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27792" windowHeight="14388" activeTab="0"/>
  </bookViews>
  <sheets>
    <sheet name="Лист1" sheetId="1" r:id="rId1"/>
  </sheets>
  <externalReferences>
    <externalReference r:id="rId4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'Лист1'!$13:$14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0">'Лист1'!$A$1:$F$594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<sst xmlns="http://schemas.openxmlformats.org/spreadsheetml/2006/main" count="1163" uniqueCount="296">
  <si>
    <t>Код</t>
  </si>
  <si>
    <t>Показник</t>
  </si>
  <si>
    <t>План на рік з урахуванням змін</t>
  </si>
  <si>
    <t>Всього профінансовано за вказаний період</t>
  </si>
  <si>
    <t>01</t>
  </si>
  <si>
    <t>Запорiзька обласна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</si>
  <si>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</si>
  <si>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</si>
  <si>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</si>
  <si>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</si>
  <si>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</si>
  <si>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</si>
  <si>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</si>
  <si>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</si>
  <si>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</si>
  <si>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</si>
  <si>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</si>
  <si>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</si>
  <si>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</si>
  <si>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</si>
  <si>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</si>
  <si>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</si>
  <si>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</si>
  <si>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</si>
  <si>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</si>
  <si>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</si>
  <si>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</si>
  <si>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</si>
  <si>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</si>
  <si>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</si>
  <si>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7680</t>
  </si>
  <si>
    <t>Членські внески до асоціацій органів місцевого самоврядування</t>
  </si>
  <si>
    <t>02</t>
  </si>
  <si>
    <t>Запорізька обласна державна адміністрація</t>
  </si>
  <si>
    <t>1120</t>
  </si>
  <si>
    <t>Підвищення кваліфікації, перепідготовка кадрів закладами післядипломної освіти</t>
  </si>
  <si>
    <t>3241</t>
  </si>
  <si>
    <t>Забезпечення діяльності інших закладів у сфері соціального захисту і соціального забезпечення</t>
  </si>
  <si>
    <t>06</t>
  </si>
  <si>
    <t>Департамент освіти і науки ЗОДА</t>
  </si>
  <si>
    <t>1021</t>
  </si>
  <si>
    <t>Надання загальної середньої освіти закладами загальної середньої освіти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</si>
  <si>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</si>
  <si>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</si>
  <si>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</si>
  <si>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</si>
  <si>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</si>
  <si>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</si>
  <si>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</si>
  <si>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</si>
  <si>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</si>
  <si>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</si>
  <si>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1023</t>
  </si>
  <si>
    <t>Надання загальної середньої освіти спеціалізованими закладами загальної середньої освіти</t>
  </si>
  <si>
    <t>2112</t>
  </si>
  <si>
    <t>Грошове забезпечення військовослужбовців</t>
  </si>
  <si>
    <t>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</si>
  <si>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</si>
  <si>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1031</t>
  </si>
  <si>
    <t>1032</t>
  </si>
  <si>
    <t>1033</t>
  </si>
  <si>
    <t>1035</t>
  </si>
  <si>
    <t>1070</t>
  </si>
  <si>
    <t>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</si>
  <si>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</si>
  <si>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</si>
  <si>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2720</t>
  </si>
  <si>
    <t>Стипендії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</si>
  <si>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</si>
  <si>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</si>
  <si>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1101</t>
  </si>
  <si>
    <t>Підготовка кадрів закладами фахової передвищої освіти за рахунок коштів місцевого бюджету</t>
  </si>
  <si>
    <t>1102</t>
  </si>
  <si>
    <t>Підготовка кадрів закладами фахової передвищої освіти за рахунок освітньої субвенції</t>
  </si>
  <si>
    <t>1110</t>
  </si>
  <si>
    <t>Підготовка кадрів закладами вищої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</si>
  <si>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</si>
  <si>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</si>
  <si>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</si>
  <si>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</si>
  <si>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</si>
  <si>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</si>
  <si>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</si>
  <si>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</si>
  <si>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1191</t>
  </si>
  <si>
    <t>1192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</si>
  <si>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</si>
  <si>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</si>
  <si>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</si>
  <si>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</si>
  <si>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</si>
  <si>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</si>
  <si>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2620</t>
  </si>
  <si>
    <t>Поточні трансферти органам державного управління інших рівнів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</si>
  <si>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</si>
  <si>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</si>
  <si>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</si>
  <si>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</si>
  <si>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9350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</si>
  <si>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</si>
  <si>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9380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</si>
  <si>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</si>
  <si>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07</t>
  </si>
  <si>
    <t>Департамент охорони здоров'я ЗОДА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</si>
  <si>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</si>
  <si>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</si>
  <si>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</si>
  <si>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</si>
  <si>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</si>
  <si>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</si>
  <si>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</si>
  <si>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</si>
  <si>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2040</t>
  </si>
  <si>
    <t>Санаторно-курортна допомога населенню</t>
  </si>
  <si>
    <t>2050</t>
  </si>
  <si>
    <t>Медико-соціальний захист дітей-сиріт і дітей, позбавлених батьківського піклування</t>
  </si>
  <si>
    <t>2060</t>
  </si>
  <si>
    <t>Створення банків крові та її компонентів</t>
  </si>
  <si>
    <t>2070</t>
  </si>
  <si>
    <t>Екстрена та швидка медична допомога населенню</t>
  </si>
  <si>
    <t>2130</t>
  </si>
  <si>
    <t>Проведення належної медико-соціальної експертизи (МСЕК)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</si>
  <si>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</si>
  <si>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</si>
  <si>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</si>
  <si>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</si>
  <si>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7366</t>
  </si>
  <si>
    <t>Реалізація проектів в рамках Надзвичайної кредитної програми для відновлення України</t>
  </si>
  <si>
    <t>9415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</si>
  <si>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відповідної субвенції з державного бюджету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</si>
  <si>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</si>
  <si>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</si>
  <si>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08</t>
  </si>
  <si>
    <t>Департамент соціального захисту населення ЗОДА</t>
  </si>
  <si>
    <t>3050</t>
  </si>
  <si>
    <t>Пільгове медичне обслуговування осіб, які постраждали внаслідок Чорнобильської катастрофи</t>
  </si>
  <si>
    <t>3070</t>
  </si>
  <si>
    <t>Виплата компенсації реабілітованим</t>
  </si>
  <si>
    <t>3090</t>
  </si>
  <si>
    <t>Видатки на поховання учасників бойових дій та осіб з інвалідністю внаслідок війни</t>
  </si>
  <si>
    <t>3101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</si>
  <si>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</si>
  <si>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2710</t>
  </si>
  <si>
    <t>Виплата пенсій і допомоги</t>
  </si>
  <si>
    <t>3102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</si>
  <si>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</si>
  <si>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</si>
  <si>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</si>
  <si>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</t>
  </si>
  <si>
    <t>3133</t>
  </si>
  <si>
    <t>Інші заходи та заклади молодіжної політики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</si>
  <si>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</si>
  <si>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</si>
  <si>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</si>
  <si>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</si>
  <si>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3200</t>
  </si>
  <si>
    <t>Забезпечення обробки інформації з нарахування та виплати допомог і компенсацій</t>
  </si>
  <si>
    <t>3242</t>
  </si>
  <si>
    <t>Інші заходи у сфері соціального захисту і соціального забезпечення</t>
  </si>
  <si>
    <t>7693</t>
  </si>
  <si>
    <t>Інші заходи, пов`язані з економічною діяльністю</t>
  </si>
  <si>
    <t>8751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</si>
  <si>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</si>
  <si>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9241</t>
  </si>
  <si>
    <t>9242</t>
  </si>
  <si>
    <t>9243</t>
  </si>
  <si>
    <t>9244</t>
  </si>
  <si>
    <t>9270</t>
  </si>
  <si>
    <t>09</t>
  </si>
  <si>
    <t>Служба у справах дітей ЗОДА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</si>
  <si>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</si>
  <si>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</si>
  <si>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</t>
  </si>
  <si>
    <t>Департамент культури та інформаційної політики  ЗОДА</t>
  </si>
  <si>
    <t>4010</t>
  </si>
  <si>
    <t>Фінансова підтримка театрів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</si>
  <si>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</si>
  <si>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</si>
  <si>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</si>
  <si>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</si>
  <si>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</si>
  <si>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</si>
  <si>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</si>
  <si>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</si>
  <si>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</si>
  <si>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</si>
  <si>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2281</t>
  </si>
  <si>
    <t>Дослідження і розробки, окремі заходи розвитку по реалізації державних (регіональних) програм</t>
  </si>
  <si>
    <t>8420</t>
  </si>
  <si>
    <t>Інші заходи у сфері засобів масової інформації</t>
  </si>
  <si>
    <t>11</t>
  </si>
  <si>
    <t>Управління молоді, фізичної культури та спорту ЗОДА</t>
  </si>
  <si>
    <t>1063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</si>
  <si>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</si>
  <si>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</si>
  <si>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</si>
  <si>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</si>
  <si>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</si>
  <si>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</si>
  <si>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</si>
  <si>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</si>
  <si>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</si>
  <si>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</si>
  <si>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</si>
  <si>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</si>
  <si>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</si>
  <si>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</si>
  <si>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</si>
  <si>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</si>
  <si>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5033</t>
  </si>
  <si>
    <t>Забезпечення підготовки спортсменів школами вищої спортивної майстерності</t>
  </si>
  <si>
    <t>5042</t>
  </si>
  <si>
    <t>Фінансова підтримка спортивних споруд, які належать громадським об`єднанням фізкультурно-спортивної спрямованості</t>
  </si>
  <si>
    <t>5063</t>
  </si>
  <si>
    <t>Забезпечення діяльності централізованої бухгалтерії</t>
  </si>
  <si>
    <t>12</t>
  </si>
  <si>
    <t>Департамент житлово-комунального господарства та будівництва ЗОДА</t>
  </si>
  <si>
    <t>6013</t>
  </si>
  <si>
    <t>Забезпечення діяльності водопровідно-каналізаційного господарства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</si>
  <si>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</si>
  <si>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</si>
  <si>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</si>
  <si>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</si>
  <si>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16</t>
  </si>
  <si>
    <t>Управління містобудування та архітектури ЗОДА</t>
  </si>
  <si>
    <t>24</t>
  </si>
  <si>
    <t>Департамент агропромислового розвитку  ЗОДА</t>
  </si>
  <si>
    <t>7150</t>
  </si>
  <si>
    <t>Реалізація програм у галузі лісового господарства і мисливства</t>
  </si>
  <si>
    <t>25</t>
  </si>
  <si>
    <t>Управління зовнішніх зносин та зовнішньоекономічної діяльності ЗОДА</t>
  </si>
  <si>
    <t>7370</t>
  </si>
  <si>
    <t>Реалізація інших заходів щодо соціально-економічного розвитку територій</t>
  </si>
  <si>
    <t>27</t>
  </si>
  <si>
    <t>Департамент економічного розвитку і торгівлі ЗОДА</t>
  </si>
  <si>
    <t>7610</t>
  </si>
  <si>
    <t>Сприяння розвитку малого та середнього підприємництва</t>
  </si>
  <si>
    <t>28</t>
  </si>
  <si>
    <t>Департамент захисту довкілля  ЗОДА</t>
  </si>
  <si>
    <t>8330</t>
  </si>
  <si>
    <t>Інша діяльність у сфері екології та охорони природних ресурсів</t>
  </si>
  <si>
    <t>29</t>
  </si>
  <si>
    <t>Департамент з питань цивільного захисту населення ЗОДА</t>
  </si>
  <si>
    <t>8110</t>
  </si>
  <si>
    <t>Заходи із запобігання та ліквідації надзвичайних ситуацій та наслідків стихійного лиха</t>
  </si>
  <si>
    <t>37</t>
  </si>
  <si>
    <t>Департамент фінансів ЗОДА</t>
  </si>
  <si>
    <t>8710</t>
  </si>
  <si>
    <t>Резервний фонд місцевого бюджету</t>
  </si>
  <si>
    <t>9000</t>
  </si>
  <si>
    <t>Нерозподілені видатки</t>
  </si>
  <si>
    <t>9110</t>
  </si>
  <si>
    <t>Реверсна дотація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</si>
  <si>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</si>
  <si>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</si>
  <si>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9150</t>
  </si>
  <si>
    <t>Інші дотації з місцевого бюджету</t>
  </si>
  <si>
    <t>9160</t>
  </si>
  <si>
    <t>9490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</si>
  <si>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</si>
  <si>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</si>
  <si>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</si>
  <si>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9514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</si>
  <si>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</si>
  <si>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</si>
  <si>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</si>
  <si>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</si>
  <si>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</si>
  <si>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</si>
  <si>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</si>
  <si>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</si>
  <si>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</si>
  <si>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%</t>
  </si>
  <si>
    <t>+/-</t>
  </si>
  <si>
    <t>Додаток 7</t>
  </si>
  <si>
    <t xml:space="preserve">до розпорядження голови обласної </t>
  </si>
  <si>
    <t>державної адміністрації, начальника</t>
  </si>
  <si>
    <t>обласної військової адміністрації</t>
  </si>
  <si>
    <t>(код бюджету)</t>
  </si>
  <si>
    <t>Видатки обласного бюджету (загального фонду) у розрізі головних розпорядників коштів та кодів економічної класифікації видатків за 2021 рік</t>
  </si>
  <si>
    <t>грн.</t>
  </si>
  <si>
    <t>Директор Департаменту фінансів Запорізької</t>
  </si>
  <si>
    <t>обласної державної адміністрації</t>
  </si>
  <si>
    <t>Сергій МЕДВІДЬ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</si>
  <si>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</si>
  <si>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</si>
  <si>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</si>
  <si>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Субвенція з місцевого бюджету на виплату грошової компенсації за належні для отримання жилі приміщення для сімей осіб, визначених пунктами 2 - 5 частини першої статті 10-1 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</si>
  <si>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19 - 21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</si>
  <si>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абзаці першому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</si>
  <si>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 пункту 1 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 пунктом 10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</si>
  <si>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</si>
  <si>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установам, організаціями, підприємствами, що утримуються за рахунок відповідних місцевих бюджетів, за рахунок відповідної додаткової дотації з державного бюджету</t>
  </si>
  <si>
    <t>0810000000</t>
  </si>
  <si>
    <t>07.06.2024</t>
  </si>
  <si>
    <t xml:space="preserve">            № 376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</si>
</sst>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sz val="16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4" fillId="0" borderId="0" xfId="121" applyFont="1" applyAlignment="1">
      <alignment horizontal="center"/>
      <protection/>
    </xf>
    <xf numFmtId="0" fontId="24" fillId="0" borderId="0" xfId="121" applyFont="1" applyAlignment="1">
      <alignment wrapText="1"/>
      <protection/>
    </xf>
    <xf numFmtId="0" fontId="24" fillId="0" borderId="0" xfId="121" applyFont="1">
      <alignment/>
      <protection/>
    </xf>
    <xf numFmtId="0" fontId="23" fillId="0" borderId="10" xfId="121" applyFont="1" applyBorder="1" applyAlignment="1">
      <alignment horizontal="center" vertical="center" wrapText="1"/>
      <protection/>
    </xf>
    <xf numFmtId="0" fontId="24" fillId="0" borderId="10" xfId="121" applyFont="1" applyBorder="1" applyAlignment="1">
      <alignment horizontal="center" vertical="center"/>
      <protection/>
    </xf>
    <xf numFmtId="0" fontId="24" fillId="0" borderId="10" xfId="121" applyFont="1" applyBorder="1" applyAlignment="1">
      <alignment vertical="center" wrapText="1"/>
      <protection/>
    </xf>
    <xf numFmtId="4" fontId="24" fillId="0" borderId="10" xfId="121" applyNumberFormat="1" applyFont="1" applyBorder="1" applyAlignment="1">
      <alignment vertical="center"/>
      <protection/>
    </xf>
    <xf numFmtId="0" fontId="24" fillId="0" borderId="0" xfId="121" applyFont="1" applyAlignment="1">
      <alignment horizontal="center" vertical="center"/>
      <protection/>
    </xf>
    <xf numFmtId="0" fontId="24" fillId="0" borderId="0" xfId="121" applyFont="1" applyAlignment="1">
      <alignment vertical="center" wrapText="1"/>
      <protection/>
    </xf>
    <xf numFmtId="4" fontId="24" fillId="0" borderId="0" xfId="121" applyNumberFormat="1" applyFont="1" applyAlignment="1">
      <alignment vertical="center"/>
      <protection/>
    </xf>
    <xf numFmtId="49" fontId="26" fillId="0" borderId="0" xfId="121" applyNumberFormat="1" applyFont="1" applyAlignment="1">
      <alignment horizontal="left" wrapText="1"/>
      <protection/>
    </xf>
    <xf numFmtId="0" fontId="25" fillId="0" borderId="0" xfId="121" applyFont="1" applyAlignment="1">
      <alignment horizontal="left" wrapText="1"/>
      <protection/>
    </xf>
    <xf numFmtId="0" fontId="27" fillId="0" borderId="0" xfId="121" applyFont="1" applyAlignment="1">
      <alignment horizontal="center"/>
      <protection/>
    </xf>
    <xf numFmtId="0" fontId="24" fillId="0" borderId="11" xfId="121" applyFont="1" applyBorder="1">
      <alignment/>
      <protection/>
    </xf>
    <xf numFmtId="0" fontId="25" fillId="0" borderId="0" xfId="121" applyFont="1">
      <alignment/>
      <protection/>
    </xf>
    <xf numFmtId="0" fontId="30" fillId="0" borderId="0" xfId="0" applyFont="1" applyAlignment="1">
      <alignment/>
    </xf>
    <xf numFmtId="4" fontId="24" fillId="0" borderId="0" xfId="121" applyNumberFormat="1" applyFont="1" applyBorder="1" applyAlignment="1">
      <alignment vertical="center"/>
      <protection/>
    </xf>
    <xf numFmtId="0" fontId="24" fillId="0" borderId="0" xfId="121" applyFont="1" applyBorder="1">
      <alignment/>
      <protection/>
    </xf>
    <xf numFmtId="4" fontId="24" fillId="0" borderId="11" xfId="121" applyNumberFormat="1" applyFont="1" applyBorder="1" applyAlignment="1">
      <alignment vertical="center"/>
      <protection/>
    </xf>
    <xf numFmtId="0" fontId="23" fillId="0" borderId="10" xfId="121" applyFont="1" applyBorder="1" applyAlignment="1">
      <alignment horizontal="center" vertical="center"/>
      <protection/>
    </xf>
    <xf numFmtId="0" fontId="23" fillId="0" borderId="10" xfId="121" applyFont="1" applyBorder="1" applyAlignment="1">
      <alignment vertical="center" wrapText="1"/>
      <protection/>
    </xf>
    <xf numFmtId="4" fontId="23" fillId="0" borderId="10" xfId="121" applyNumberFormat="1" applyFont="1" applyBorder="1" applyAlignment="1">
      <alignment vertical="center"/>
      <protection/>
    </xf>
    <xf numFmtId="0" fontId="22" fillId="0" borderId="0" xfId="0" applyFont="1" applyAlignment="1">
      <alignment/>
    </xf>
    <xf numFmtId="0" fontId="24" fillId="0" borderId="10" xfId="121" applyNumberFormat="1" applyFont="1" applyBorder="1" applyAlignment="1">
      <alignment vertical="center" wrapText="1"/>
      <protection/>
    </xf>
    <xf numFmtId="0" fontId="27" fillId="0" borderId="0" xfId="121" applyFont="1" applyAlignment="1">
      <alignment wrapText="1"/>
      <protection/>
    </xf>
    <xf numFmtId="0" fontId="27" fillId="0" borderId="0" xfId="121" applyFont="1">
      <alignment/>
      <protection/>
    </xf>
    <xf numFmtId="0" fontId="28" fillId="0" borderId="0" xfId="0" applyFont="1" applyAlignment="1">
      <alignment/>
    </xf>
    <xf numFmtId="0" fontId="25" fillId="0" borderId="0" xfId="121" applyFont="1" applyAlignment="1">
      <alignment horizontal="left" wrapText="1"/>
      <protection/>
    </xf>
    <xf numFmtId="0" fontId="30" fillId="0" borderId="0" xfId="0" applyFont="1" applyAlignment="1">
      <alignment horizontal="left" wrapText="1"/>
    </xf>
    <xf numFmtId="4" fontId="25" fillId="0" borderId="0" xfId="12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9" fillId="0" borderId="0" xfId="121" applyFont="1" applyAlignment="1">
      <alignment horizontal="center" wrapText="1"/>
      <protection/>
    </xf>
    <xf numFmtId="0" fontId="0" fillId="0" borderId="0" xfId="0" applyAlignment="1">
      <alignment wrapText="1"/>
    </xf>
    <xf numFmtId="49" fontId="27" fillId="0" borderId="0" xfId="121" applyNumberFormat="1" applyFont="1">
      <alignment/>
      <protection/>
    </xf>
    <xf numFmtId="49" fontId="27" fillId="0" borderId="0" xfId="121" applyNumberFormat="1" applyFont="1" applyAlignment="1">
      <alignment horizontal="center"/>
      <protection/>
    </xf>
  </cellXfs>
  <cellStyles count="127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shabl_dod" xfId="121"/>
    <cellStyle name="Followed Hyperlink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ечание 2" xfId="128"/>
    <cellStyle name="Примітка" xfId="129"/>
    <cellStyle name="Percent" xfId="130"/>
    <cellStyle name="Результат" xfId="131"/>
    <cellStyle name="Связанная ячейка" xfId="132"/>
    <cellStyle name="Середній" xfId="133"/>
    <cellStyle name="Стиль 1" xfId="134"/>
    <cellStyle name="Текст попередження" xfId="135"/>
    <cellStyle name="Текст пояснення" xfId="136"/>
    <cellStyle name="Текст предупреждения" xfId="137"/>
    <cellStyle name="Comma" xfId="138"/>
    <cellStyle name="Comma [0]" xfId="139"/>
    <cellStyle name="Хороший" xfId="140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tabSelected="1" view="pageBreakPreview" zoomScale="80" zoomScaleSheetLayoutView="80" zoomScalePageLayoutView="0" workbookViewId="0" topLeftCell="A1">
      <selection activeCell="F8" sqref="F8"/>
    </sheetView>
  </sheetViews>
  <sheetFormatPr defaultColWidth="9.00390625" defaultRowHeight="12.75"/>
  <cols>
    <col min="1" max="1" width="9.375" style="1" customWidth="1"/>
    <col min="2" max="2" width="64.125" style="2" customWidth="1"/>
    <col min="3" max="4" width="25.375" style="3" customWidth="1"/>
    <col min="5" max="5" width="18.50390625" style="3" customWidth="1"/>
    <col min="6" max="6" width="19.375" style="3" customWidth="1"/>
  </cols>
  <sheetData>
    <row r="1" spans="1:6" s="27" customFormat="1" ht="22.5">
      <c r="A1" s="13"/>
      <c r="B1" s="25"/>
      <c r="C1" s="26"/>
      <c r="D1" s="26" t="s">
        <v>274</v>
      </c>
      <c r="E1" s="26"/>
      <c r="F1" s="26"/>
    </row>
    <row r="2" spans="1:6" s="27" customFormat="1" ht="39" customHeight="1">
      <c r="A2" s="13"/>
      <c r="B2" s="25"/>
      <c r="C2" s="26"/>
      <c r="D2" s="26" t="s">
        <v>275</v>
      </c>
      <c r="E2" s="26"/>
      <c r="F2" s="26"/>
    </row>
    <row r="3" spans="1:6" s="27" customFormat="1" ht="22.5">
      <c r="A3" s="13"/>
      <c r="B3" s="25"/>
      <c r="C3" s="26"/>
      <c r="D3" s="26" t="s">
        <v>276</v>
      </c>
      <c r="E3" s="26"/>
      <c r="F3" s="26"/>
    </row>
    <row r="4" spans="1:6" s="27" customFormat="1" ht="22.5">
      <c r="A4" s="13"/>
      <c r="B4" s="25"/>
      <c r="C4" s="26"/>
      <c r="D4" s="26" t="s">
        <v>277</v>
      </c>
      <c r="E4" s="26"/>
      <c r="F4" s="26"/>
    </row>
    <row r="5" spans="1:6" s="27" customFormat="1" ht="18" customHeight="1">
      <c r="A5" s="13"/>
      <c r="B5" s="25"/>
      <c r="C5" s="26"/>
      <c r="D5" s="26"/>
      <c r="E5" s="26"/>
      <c r="F5" s="26"/>
    </row>
    <row r="6" spans="1:6" s="27" customFormat="1" ht="22.5">
      <c r="A6" s="13"/>
      <c r="B6" s="25"/>
      <c r="C6" s="26"/>
      <c r="D6" s="34" t="s">
        <v>294</v>
      </c>
      <c r="E6" s="35" t="s">
        <v>295</v>
      </c>
      <c r="F6" s="34"/>
    </row>
    <row r="7" ht="21">
      <c r="B7" s="11" t="s">
        <v>293</v>
      </c>
    </row>
    <row r="8" ht="21">
      <c r="B8" s="12" t="s">
        <v>278</v>
      </c>
    </row>
    <row r="10" spans="1:6" ht="47.25" customHeight="1">
      <c r="A10" s="32" t="s">
        <v>279</v>
      </c>
      <c r="B10" s="33"/>
      <c r="C10" s="33"/>
      <c r="D10" s="33"/>
      <c r="E10" s="33"/>
      <c r="F10" s="33"/>
    </row>
    <row r="12" ht="18">
      <c r="F12" s="1" t="s">
        <v>280</v>
      </c>
    </row>
    <row r="13" spans="1:6" ht="72.75" customHeigh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272</v>
      </c>
      <c r="F13" s="4" t="s">
        <v>273</v>
      </c>
    </row>
    <row r="14" spans="1:6" ht="17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s="23" customFormat="1" ht="17.25">
      <c r="A15" s="20" t="s">
        <v>4</v>
      </c>
      <c r="B15" s="21" t="s">
        <v>5</v>
      </c>
      <c r="C15" s="22">
        <v>66184899</v>
      </c>
      <c r="D15" s="22">
        <v>65140172.940000005</v>
      </c>
      <c r="E15" s="22">
        <v>98.42150388414132</v>
      </c>
      <c r="F15" s="22">
        <v>-1044726.0599999949</v>
      </c>
    </row>
    <row r="16" spans="1:6" ht="104.25" customHeight="1">
      <c r="A16" s="5" t="s">
        <v>6</v>
      </c>
      <c r="B16" s="6" t="s">
        <v>7</v>
      </c>
      <c r="C16" s="7">
        <v>66033899</v>
      </c>
      <c r="D16" s="7">
        <v>64989172.940000005</v>
      </c>
      <c r="E16" s="7">
        <v>98.41789433030452</v>
      </c>
      <c r="F16" s="7">
        <v>-1044726.0599999949</v>
      </c>
    </row>
    <row r="17" spans="1:6" ht="18">
      <c r="A17" s="5" t="s">
        <v>8</v>
      </c>
      <c r="B17" s="6" t="s">
        <v>9</v>
      </c>
      <c r="C17" s="7">
        <v>35356034</v>
      </c>
      <c r="D17" s="7">
        <v>35356034</v>
      </c>
      <c r="E17" s="7">
        <v>100</v>
      </c>
      <c r="F17" s="7">
        <v>0</v>
      </c>
    </row>
    <row r="18" spans="1:6" ht="18">
      <c r="A18" s="5" t="s">
        <v>10</v>
      </c>
      <c r="B18" s="6" t="s">
        <v>11</v>
      </c>
      <c r="C18" s="7">
        <v>7778327</v>
      </c>
      <c r="D18" s="7">
        <v>7695911.18</v>
      </c>
      <c r="E18" s="7">
        <v>98.94044284844286</v>
      </c>
      <c r="F18" s="7">
        <v>-82415.8200000003</v>
      </c>
    </row>
    <row r="19" spans="1:6" ht="22.5" customHeight="1">
      <c r="A19" s="5" t="s">
        <v>12</v>
      </c>
      <c r="B19" s="6" t="s">
        <v>13</v>
      </c>
      <c r="C19" s="7">
        <v>1473688</v>
      </c>
      <c r="D19" s="7">
        <v>1433364.01</v>
      </c>
      <c r="E19" s="7">
        <v>97.26373628610669</v>
      </c>
      <c r="F19" s="7">
        <v>-40323.98999999999</v>
      </c>
    </row>
    <row r="20" spans="1:6" ht="18">
      <c r="A20" s="5" t="s">
        <v>14</v>
      </c>
      <c r="B20" s="6" t="s">
        <v>15</v>
      </c>
      <c r="C20" s="7">
        <v>16080496</v>
      </c>
      <c r="D20" s="7">
        <v>15260947.23</v>
      </c>
      <c r="E20" s="7">
        <v>94.90346087583369</v>
      </c>
      <c r="F20" s="7">
        <v>-819548.7699999996</v>
      </c>
    </row>
    <row r="21" spans="1:6" ht="18">
      <c r="A21" s="5" t="s">
        <v>16</v>
      </c>
      <c r="B21" s="6" t="s">
        <v>17</v>
      </c>
      <c r="C21" s="7">
        <v>197000</v>
      </c>
      <c r="D21" s="7">
        <v>184100.78</v>
      </c>
      <c r="E21" s="7">
        <v>93.45217258883248</v>
      </c>
      <c r="F21" s="7">
        <v>-12899.220000000001</v>
      </c>
    </row>
    <row r="22" spans="1:6" ht="18">
      <c r="A22" s="5" t="s">
        <v>18</v>
      </c>
      <c r="B22" s="6" t="s">
        <v>19</v>
      </c>
      <c r="C22" s="7">
        <v>2282200</v>
      </c>
      <c r="D22" s="7">
        <v>2282200</v>
      </c>
      <c r="E22" s="7">
        <v>100</v>
      </c>
      <c r="F22" s="7">
        <v>0</v>
      </c>
    </row>
    <row r="23" spans="1:6" ht="24" customHeight="1">
      <c r="A23" s="5" t="s">
        <v>20</v>
      </c>
      <c r="B23" s="6" t="s">
        <v>21</v>
      </c>
      <c r="C23" s="7">
        <v>124763</v>
      </c>
      <c r="D23" s="7">
        <v>124763</v>
      </c>
      <c r="E23" s="7">
        <v>100</v>
      </c>
      <c r="F23" s="7">
        <v>0</v>
      </c>
    </row>
    <row r="24" spans="1:6" ht="18">
      <c r="A24" s="5" t="s">
        <v>22</v>
      </c>
      <c r="B24" s="6" t="s">
        <v>23</v>
      </c>
      <c r="C24" s="7">
        <v>2470139</v>
      </c>
      <c r="D24" s="7">
        <v>2470139</v>
      </c>
      <c r="E24" s="7">
        <v>100</v>
      </c>
      <c r="F24" s="7">
        <v>0</v>
      </c>
    </row>
    <row r="25" spans="1:6" ht="36">
      <c r="A25" s="5" t="s">
        <v>24</v>
      </c>
      <c r="B25" s="6" t="s">
        <v>25</v>
      </c>
      <c r="C25" s="7">
        <v>47184</v>
      </c>
      <c r="D25" s="7">
        <v>47184</v>
      </c>
      <c r="E25" s="7">
        <v>100</v>
      </c>
      <c r="F25" s="7">
        <v>0</v>
      </c>
    </row>
    <row r="26" spans="1:6" ht="36">
      <c r="A26" s="5" t="s">
        <v>26</v>
      </c>
      <c r="B26" s="6" t="s">
        <v>27</v>
      </c>
      <c r="C26" s="7">
        <v>14000</v>
      </c>
      <c r="D26" s="7">
        <v>0</v>
      </c>
      <c r="E26" s="7">
        <v>0</v>
      </c>
      <c r="F26" s="7">
        <v>-14000</v>
      </c>
    </row>
    <row r="27" spans="1:6" ht="18">
      <c r="A27" s="5" t="s">
        <v>28</v>
      </c>
      <c r="B27" s="6" t="s">
        <v>29</v>
      </c>
      <c r="C27" s="7">
        <v>210068</v>
      </c>
      <c r="D27" s="7">
        <v>134529.74</v>
      </c>
      <c r="E27" s="7">
        <v>64.04104385246681</v>
      </c>
      <c r="F27" s="7">
        <v>-75538.26000000001</v>
      </c>
    </row>
    <row r="28" spans="1:6" ht="36">
      <c r="A28" s="5" t="s">
        <v>30</v>
      </c>
      <c r="B28" s="6" t="s">
        <v>31</v>
      </c>
      <c r="C28" s="7">
        <v>151000</v>
      </c>
      <c r="D28" s="7">
        <v>151000</v>
      </c>
      <c r="E28" s="7">
        <v>100</v>
      </c>
      <c r="F28" s="7">
        <v>0</v>
      </c>
    </row>
    <row r="29" spans="1:6" ht="18">
      <c r="A29" s="5" t="s">
        <v>28</v>
      </c>
      <c r="B29" s="6" t="s">
        <v>29</v>
      </c>
      <c r="C29" s="7">
        <v>151000</v>
      </c>
      <c r="D29" s="7">
        <v>151000</v>
      </c>
      <c r="E29" s="7">
        <v>100</v>
      </c>
      <c r="F29" s="7">
        <v>0</v>
      </c>
    </row>
    <row r="30" spans="1:6" s="23" customFormat="1" ht="17.25">
      <c r="A30" s="20" t="s">
        <v>32</v>
      </c>
      <c r="B30" s="21" t="s">
        <v>33</v>
      </c>
      <c r="C30" s="22">
        <v>7143740</v>
      </c>
      <c r="D30" s="22">
        <v>7136873.74</v>
      </c>
      <c r="E30" s="22">
        <v>99.90388423990795</v>
      </c>
      <c r="F30" s="22">
        <v>-6866.2599999997765</v>
      </c>
    </row>
    <row r="31" spans="1:6" ht="36">
      <c r="A31" s="5" t="s">
        <v>34</v>
      </c>
      <c r="B31" s="6" t="s">
        <v>35</v>
      </c>
      <c r="C31" s="7">
        <v>3744097</v>
      </c>
      <c r="D31" s="7">
        <v>3744094.54</v>
      </c>
      <c r="E31" s="7">
        <v>99.99993429657405</v>
      </c>
      <c r="F31" s="7">
        <v>-2.459999999962747</v>
      </c>
    </row>
    <row r="32" spans="1:6" ht="36">
      <c r="A32" s="5" t="s">
        <v>26</v>
      </c>
      <c r="B32" s="6" t="s">
        <v>27</v>
      </c>
      <c r="C32" s="7">
        <v>3744097</v>
      </c>
      <c r="D32" s="7">
        <v>3744094.54</v>
      </c>
      <c r="E32" s="7">
        <v>99.99993429657405</v>
      </c>
      <c r="F32" s="7">
        <v>-2.459999999962747</v>
      </c>
    </row>
    <row r="33" spans="1:6" ht="36">
      <c r="A33" s="5" t="s">
        <v>36</v>
      </c>
      <c r="B33" s="6" t="s">
        <v>37</v>
      </c>
      <c r="C33" s="7">
        <v>3399643</v>
      </c>
      <c r="D33" s="7">
        <v>3392779.2</v>
      </c>
      <c r="E33" s="7">
        <v>99.79810233015642</v>
      </c>
      <c r="F33" s="7">
        <v>-6863.799999999814</v>
      </c>
    </row>
    <row r="34" spans="1:6" ht="18">
      <c r="A34" s="5" t="s">
        <v>8</v>
      </c>
      <c r="B34" s="6" t="s">
        <v>9</v>
      </c>
      <c r="C34" s="7">
        <v>2418453</v>
      </c>
      <c r="D34" s="7">
        <v>2418411.48</v>
      </c>
      <c r="E34" s="7">
        <v>99.99828320004565</v>
      </c>
      <c r="F34" s="7">
        <v>-41.52000000001863</v>
      </c>
    </row>
    <row r="35" spans="1:6" ht="18">
      <c r="A35" s="5" t="s">
        <v>10</v>
      </c>
      <c r="B35" s="6" t="s">
        <v>11</v>
      </c>
      <c r="C35" s="7">
        <v>532060</v>
      </c>
      <c r="D35" s="7">
        <v>526512.73</v>
      </c>
      <c r="E35" s="7">
        <v>98.95739766191782</v>
      </c>
      <c r="F35" s="7">
        <v>-5547.270000000019</v>
      </c>
    </row>
    <row r="36" spans="1:6" ht="20.25" customHeight="1">
      <c r="A36" s="5" t="s">
        <v>12</v>
      </c>
      <c r="B36" s="6" t="s">
        <v>13</v>
      </c>
      <c r="C36" s="7">
        <v>156055</v>
      </c>
      <c r="D36" s="7">
        <v>156020.55</v>
      </c>
      <c r="E36" s="7">
        <v>99.97792444971323</v>
      </c>
      <c r="F36" s="7">
        <v>-34.45000000001164</v>
      </c>
    </row>
    <row r="37" spans="1:6" ht="18">
      <c r="A37" s="5" t="s">
        <v>14</v>
      </c>
      <c r="B37" s="6" t="s">
        <v>15</v>
      </c>
      <c r="C37" s="7">
        <v>247635</v>
      </c>
      <c r="D37" s="7">
        <v>246442</v>
      </c>
      <c r="E37" s="7">
        <v>99.51824257475721</v>
      </c>
      <c r="F37" s="7">
        <v>-1193</v>
      </c>
    </row>
    <row r="38" spans="1:6" ht="18">
      <c r="A38" s="5" t="s">
        <v>16</v>
      </c>
      <c r="B38" s="6" t="s">
        <v>17</v>
      </c>
      <c r="C38" s="7">
        <v>4000</v>
      </c>
      <c r="D38" s="7">
        <v>3952.44</v>
      </c>
      <c r="E38" s="7">
        <v>98.811</v>
      </c>
      <c r="F38" s="7">
        <v>-47.559999999999945</v>
      </c>
    </row>
    <row r="39" spans="1:6" ht="18">
      <c r="A39" s="5" t="s">
        <v>18</v>
      </c>
      <c r="B39" s="6" t="s">
        <v>19</v>
      </c>
      <c r="C39" s="7">
        <v>18933</v>
      </c>
      <c r="D39" s="7">
        <v>18933</v>
      </c>
      <c r="E39" s="7">
        <v>100</v>
      </c>
      <c r="F39" s="7">
        <v>0</v>
      </c>
    </row>
    <row r="40" spans="1:6" ht="23.25" customHeight="1">
      <c r="A40" s="5" t="s">
        <v>20</v>
      </c>
      <c r="B40" s="6" t="s">
        <v>21</v>
      </c>
      <c r="C40" s="7">
        <v>1307</v>
      </c>
      <c r="D40" s="7">
        <v>1307</v>
      </c>
      <c r="E40" s="7">
        <v>100</v>
      </c>
      <c r="F40" s="7">
        <v>0</v>
      </c>
    </row>
    <row r="41" spans="1:6" ht="18">
      <c r="A41" s="5" t="s">
        <v>22</v>
      </c>
      <c r="B41" s="6" t="s">
        <v>23</v>
      </c>
      <c r="C41" s="7">
        <v>20700</v>
      </c>
      <c r="D41" s="7">
        <v>20700</v>
      </c>
      <c r="E41" s="7">
        <v>100</v>
      </c>
      <c r="F41" s="7">
        <v>0</v>
      </c>
    </row>
    <row r="42" spans="1:6" ht="36">
      <c r="A42" s="5" t="s">
        <v>24</v>
      </c>
      <c r="B42" s="6" t="s">
        <v>25</v>
      </c>
      <c r="C42" s="7">
        <v>500</v>
      </c>
      <c r="D42" s="7">
        <v>500</v>
      </c>
      <c r="E42" s="7">
        <v>100</v>
      </c>
      <c r="F42" s="7">
        <v>0</v>
      </c>
    </row>
    <row r="43" spans="1:6" s="23" customFormat="1" ht="17.25">
      <c r="A43" s="20" t="s">
        <v>38</v>
      </c>
      <c r="B43" s="21" t="s">
        <v>39</v>
      </c>
      <c r="C43" s="22">
        <v>1800848091</v>
      </c>
      <c r="D43" s="22">
        <v>1782719906.8</v>
      </c>
      <c r="E43" s="22">
        <v>98.99335294905782</v>
      </c>
      <c r="F43" s="22">
        <v>-18128184.200000048</v>
      </c>
    </row>
    <row r="44" spans="1:6" ht="36">
      <c r="A44" s="5" t="s">
        <v>40</v>
      </c>
      <c r="B44" s="6" t="s">
        <v>41</v>
      </c>
      <c r="C44" s="7">
        <v>79016171</v>
      </c>
      <c r="D44" s="7">
        <v>77593984.82</v>
      </c>
      <c r="E44" s="7">
        <v>98.20013275510401</v>
      </c>
      <c r="F44" s="7">
        <v>-1422186.1800000072</v>
      </c>
    </row>
    <row r="45" spans="1:6" ht="18">
      <c r="A45" s="5" t="s">
        <v>8</v>
      </c>
      <c r="B45" s="6" t="s">
        <v>9</v>
      </c>
      <c r="C45" s="7">
        <v>33843317</v>
      </c>
      <c r="D45" s="7">
        <v>33843317</v>
      </c>
      <c r="E45" s="7">
        <v>100</v>
      </c>
      <c r="F45" s="7">
        <v>0</v>
      </c>
    </row>
    <row r="46" spans="1:6" ht="18">
      <c r="A46" s="5" t="s">
        <v>10</v>
      </c>
      <c r="B46" s="6" t="s">
        <v>11</v>
      </c>
      <c r="C46" s="7">
        <v>7411561</v>
      </c>
      <c r="D46" s="7">
        <v>7411558.44</v>
      </c>
      <c r="E46" s="7">
        <v>99.99996545936814</v>
      </c>
      <c r="F46" s="7">
        <v>-2.559999999590218</v>
      </c>
    </row>
    <row r="47" spans="1:6" ht="26.25" customHeight="1">
      <c r="A47" s="5" t="s">
        <v>12</v>
      </c>
      <c r="B47" s="6" t="s">
        <v>13</v>
      </c>
      <c r="C47" s="7">
        <v>7498505</v>
      </c>
      <c r="D47" s="7">
        <v>7498480.82</v>
      </c>
      <c r="E47" s="7">
        <v>99.99967753572211</v>
      </c>
      <c r="F47" s="7">
        <v>-24.179999999701977</v>
      </c>
    </row>
    <row r="48" spans="1:6" ht="27" customHeight="1">
      <c r="A48" s="5" t="s">
        <v>42</v>
      </c>
      <c r="B48" s="6" t="s">
        <v>43</v>
      </c>
      <c r="C48" s="7">
        <v>554473</v>
      </c>
      <c r="D48" s="7">
        <v>554472.68</v>
      </c>
      <c r="E48" s="7">
        <v>99.99994228754151</v>
      </c>
      <c r="F48" s="7">
        <v>-0.31999999994877726</v>
      </c>
    </row>
    <row r="49" spans="1:6" ht="18">
      <c r="A49" s="5" t="s">
        <v>44</v>
      </c>
      <c r="B49" s="6" t="s">
        <v>45</v>
      </c>
      <c r="C49" s="7">
        <v>13125156</v>
      </c>
      <c r="D49" s="7">
        <v>12958005.52</v>
      </c>
      <c r="E49" s="7">
        <v>98.72648766993703</v>
      </c>
      <c r="F49" s="7">
        <v>-167150.48000000045</v>
      </c>
    </row>
    <row r="50" spans="1:6" ht="18">
      <c r="A50" s="5" t="s">
        <v>14</v>
      </c>
      <c r="B50" s="6" t="s">
        <v>15</v>
      </c>
      <c r="C50" s="7">
        <v>5124770</v>
      </c>
      <c r="D50" s="7">
        <v>5124750.58</v>
      </c>
      <c r="E50" s="7">
        <v>99.99962105616447</v>
      </c>
      <c r="F50" s="7">
        <v>-19.419999999925494</v>
      </c>
    </row>
    <row r="51" spans="1:6" ht="18">
      <c r="A51" s="5" t="s">
        <v>16</v>
      </c>
      <c r="B51" s="6" t="s">
        <v>17</v>
      </c>
      <c r="C51" s="7">
        <v>14732</v>
      </c>
      <c r="D51" s="7">
        <v>6403.8</v>
      </c>
      <c r="E51" s="7">
        <v>43.46863969590008</v>
      </c>
      <c r="F51" s="7">
        <v>-8328.2</v>
      </c>
    </row>
    <row r="52" spans="1:6" ht="18">
      <c r="A52" s="5" t="s">
        <v>18</v>
      </c>
      <c r="B52" s="6" t="s">
        <v>19</v>
      </c>
      <c r="C52" s="7">
        <v>2671177</v>
      </c>
      <c r="D52" s="7">
        <v>2670716.29</v>
      </c>
      <c r="E52" s="7">
        <v>99.98275254691097</v>
      </c>
      <c r="F52" s="7">
        <v>-460.70999999996275</v>
      </c>
    </row>
    <row r="53" spans="1:6" ht="24.75" customHeight="1">
      <c r="A53" s="5" t="s">
        <v>20</v>
      </c>
      <c r="B53" s="6" t="s">
        <v>21</v>
      </c>
      <c r="C53" s="7">
        <v>592611</v>
      </c>
      <c r="D53" s="7">
        <v>542173.44</v>
      </c>
      <c r="E53" s="7">
        <v>91.48892612523223</v>
      </c>
      <c r="F53" s="7">
        <v>-50437.560000000056</v>
      </c>
    </row>
    <row r="54" spans="1:6" ht="18">
      <c r="A54" s="5" t="s">
        <v>22</v>
      </c>
      <c r="B54" s="6" t="s">
        <v>23</v>
      </c>
      <c r="C54" s="7">
        <v>3561640</v>
      </c>
      <c r="D54" s="7">
        <v>3235104.41</v>
      </c>
      <c r="E54" s="7">
        <v>90.83187548432744</v>
      </c>
      <c r="F54" s="7">
        <v>-326535.58999999985</v>
      </c>
    </row>
    <row r="55" spans="1:6" ht="18">
      <c r="A55" s="5" t="s">
        <v>46</v>
      </c>
      <c r="B55" s="6" t="s">
        <v>47</v>
      </c>
      <c r="C55" s="7">
        <v>2021002</v>
      </c>
      <c r="D55" s="7">
        <v>1560599.16</v>
      </c>
      <c r="E55" s="7">
        <v>77.21908043633802</v>
      </c>
      <c r="F55" s="7">
        <v>-460402.8400000001</v>
      </c>
    </row>
    <row r="56" spans="1:6" ht="36">
      <c r="A56" s="5" t="s">
        <v>24</v>
      </c>
      <c r="B56" s="6" t="s">
        <v>25</v>
      </c>
      <c r="C56" s="7">
        <v>2424559</v>
      </c>
      <c r="D56" s="7">
        <v>2015944.64</v>
      </c>
      <c r="E56" s="7">
        <v>83.1468584596209</v>
      </c>
      <c r="F56" s="7">
        <v>-408614.3600000001</v>
      </c>
    </row>
    <row r="57" spans="1:6" ht="18">
      <c r="A57" s="5" t="s">
        <v>48</v>
      </c>
      <c r="B57" s="6" t="s">
        <v>49</v>
      </c>
      <c r="C57" s="7">
        <v>30225</v>
      </c>
      <c r="D57" s="7">
        <v>30199</v>
      </c>
      <c r="E57" s="7">
        <v>99.91397849462365</v>
      </c>
      <c r="F57" s="7">
        <v>-26</v>
      </c>
    </row>
    <row r="58" spans="1:6" ht="18">
      <c r="A58" s="5" t="s">
        <v>28</v>
      </c>
      <c r="B58" s="6" t="s">
        <v>29</v>
      </c>
      <c r="C58" s="7">
        <v>142443</v>
      </c>
      <c r="D58" s="7">
        <v>142259.04</v>
      </c>
      <c r="E58" s="7">
        <v>99.87085360459973</v>
      </c>
      <c r="F58" s="7">
        <v>-183.95999999999185</v>
      </c>
    </row>
    <row r="59" spans="1:6" ht="72">
      <c r="A59" s="5" t="s">
        <v>50</v>
      </c>
      <c r="B59" s="6" t="s">
        <v>51</v>
      </c>
      <c r="C59" s="7">
        <v>209618905</v>
      </c>
      <c r="D59" s="7">
        <v>205408321.61999997</v>
      </c>
      <c r="E59" s="7">
        <v>97.99131505815278</v>
      </c>
      <c r="F59" s="7">
        <v>-4210583.380000025</v>
      </c>
    </row>
    <row r="60" spans="1:6" ht="18">
      <c r="A60" s="5" t="s">
        <v>8</v>
      </c>
      <c r="B60" s="6" t="s">
        <v>9</v>
      </c>
      <c r="C60" s="7">
        <v>97656758</v>
      </c>
      <c r="D60" s="7">
        <v>97656756.5</v>
      </c>
      <c r="E60" s="7">
        <v>99.99999846400799</v>
      </c>
      <c r="F60" s="7">
        <v>-1.5</v>
      </c>
    </row>
    <row r="61" spans="1:6" ht="18">
      <c r="A61" s="5" t="s">
        <v>10</v>
      </c>
      <c r="B61" s="6" t="s">
        <v>11</v>
      </c>
      <c r="C61" s="7">
        <v>21445347</v>
      </c>
      <c r="D61" s="7">
        <v>21426542.32</v>
      </c>
      <c r="E61" s="7">
        <v>99.91231347294124</v>
      </c>
      <c r="F61" s="7">
        <v>-18804.679999999702</v>
      </c>
    </row>
    <row r="62" spans="1:6" ht="26.25" customHeight="1">
      <c r="A62" s="5" t="s">
        <v>12</v>
      </c>
      <c r="B62" s="6" t="s">
        <v>13</v>
      </c>
      <c r="C62" s="7">
        <v>18111452</v>
      </c>
      <c r="D62" s="7">
        <v>18107564.72</v>
      </c>
      <c r="E62" s="7">
        <v>99.97853689477796</v>
      </c>
      <c r="F62" s="7">
        <v>-3887.280000001192</v>
      </c>
    </row>
    <row r="63" spans="1:6" ht="24" customHeight="1">
      <c r="A63" s="5" t="s">
        <v>42</v>
      </c>
      <c r="B63" s="6" t="s">
        <v>43</v>
      </c>
      <c r="C63" s="7">
        <v>1859391</v>
      </c>
      <c r="D63" s="7">
        <v>1858156.43</v>
      </c>
      <c r="E63" s="7">
        <v>99.93360352932761</v>
      </c>
      <c r="F63" s="7">
        <v>-1234.5700000000652</v>
      </c>
    </row>
    <row r="64" spans="1:6" ht="18">
      <c r="A64" s="5" t="s">
        <v>44</v>
      </c>
      <c r="B64" s="6" t="s">
        <v>45</v>
      </c>
      <c r="C64" s="7">
        <v>29057709</v>
      </c>
      <c r="D64" s="7">
        <v>26569240.23</v>
      </c>
      <c r="E64" s="7">
        <v>91.43611504265529</v>
      </c>
      <c r="F64" s="7">
        <v>-2488468.7699999996</v>
      </c>
    </row>
    <row r="65" spans="1:6" ht="18">
      <c r="A65" s="5" t="s">
        <v>14</v>
      </c>
      <c r="B65" s="6" t="s">
        <v>15</v>
      </c>
      <c r="C65" s="7">
        <v>11402469</v>
      </c>
      <c r="D65" s="7">
        <v>11252481.99</v>
      </c>
      <c r="E65" s="7">
        <v>98.68460935960448</v>
      </c>
      <c r="F65" s="7">
        <v>-149987.00999999978</v>
      </c>
    </row>
    <row r="66" spans="1:6" ht="18">
      <c r="A66" s="5" t="s">
        <v>16</v>
      </c>
      <c r="B66" s="6" t="s">
        <v>17</v>
      </c>
      <c r="C66" s="7">
        <v>36700</v>
      </c>
      <c r="D66" s="7">
        <v>15777.38</v>
      </c>
      <c r="E66" s="7">
        <v>42.99013623978202</v>
      </c>
      <c r="F66" s="7">
        <v>-20922.620000000003</v>
      </c>
    </row>
    <row r="67" spans="1:6" ht="18">
      <c r="A67" s="5" t="s">
        <v>18</v>
      </c>
      <c r="B67" s="6" t="s">
        <v>19</v>
      </c>
      <c r="C67" s="7">
        <v>9968655</v>
      </c>
      <c r="D67" s="7">
        <v>9173812.29</v>
      </c>
      <c r="E67" s="7">
        <v>92.02658021568605</v>
      </c>
      <c r="F67" s="7">
        <v>-794842.7100000009</v>
      </c>
    </row>
    <row r="68" spans="1:6" ht="29.25" customHeight="1">
      <c r="A68" s="5" t="s">
        <v>20</v>
      </c>
      <c r="B68" s="6" t="s">
        <v>21</v>
      </c>
      <c r="C68" s="7">
        <v>1070034</v>
      </c>
      <c r="D68" s="7">
        <v>993071.04</v>
      </c>
      <c r="E68" s="7">
        <v>92.80742854899938</v>
      </c>
      <c r="F68" s="7">
        <v>-76962.95999999996</v>
      </c>
    </row>
    <row r="69" spans="1:6" ht="18">
      <c r="A69" s="5" t="s">
        <v>22</v>
      </c>
      <c r="B69" s="6" t="s">
        <v>23</v>
      </c>
      <c r="C69" s="7">
        <v>8336596</v>
      </c>
      <c r="D69" s="7">
        <v>7878587.32</v>
      </c>
      <c r="E69" s="7">
        <v>94.50604683254413</v>
      </c>
      <c r="F69" s="7">
        <v>-458008.6799999997</v>
      </c>
    </row>
    <row r="70" spans="1:6" ht="18">
      <c r="A70" s="5" t="s">
        <v>46</v>
      </c>
      <c r="B70" s="6" t="s">
        <v>47</v>
      </c>
      <c r="C70" s="7">
        <v>4089023</v>
      </c>
      <c r="D70" s="7">
        <v>3949633.46</v>
      </c>
      <c r="E70" s="7">
        <v>96.59112849206278</v>
      </c>
      <c r="F70" s="7">
        <v>-139389.54000000004</v>
      </c>
    </row>
    <row r="71" spans="1:6" ht="36">
      <c r="A71" s="5" t="s">
        <v>24</v>
      </c>
      <c r="B71" s="6" t="s">
        <v>25</v>
      </c>
      <c r="C71" s="7">
        <v>6279353</v>
      </c>
      <c r="D71" s="7">
        <v>6260516.65</v>
      </c>
      <c r="E71" s="7">
        <v>99.70002721617976</v>
      </c>
      <c r="F71" s="7">
        <v>-18836.349999999627</v>
      </c>
    </row>
    <row r="72" spans="1:6" ht="18">
      <c r="A72" s="5" t="s">
        <v>48</v>
      </c>
      <c r="B72" s="6" t="s">
        <v>49</v>
      </c>
      <c r="C72" s="7">
        <v>110755</v>
      </c>
      <c r="D72" s="7">
        <v>108579</v>
      </c>
      <c r="E72" s="7">
        <v>98.03530314658481</v>
      </c>
      <c r="F72" s="7">
        <v>-2176</v>
      </c>
    </row>
    <row r="73" spans="1:6" ht="18">
      <c r="A73" s="5" t="s">
        <v>28</v>
      </c>
      <c r="B73" s="6" t="s">
        <v>29</v>
      </c>
      <c r="C73" s="7">
        <v>194663</v>
      </c>
      <c r="D73" s="7">
        <v>157602.29</v>
      </c>
      <c r="E73" s="7">
        <v>80.96160544119837</v>
      </c>
      <c r="F73" s="7">
        <v>-37060.70999999999</v>
      </c>
    </row>
    <row r="74" spans="1:6" ht="36">
      <c r="A74" s="5" t="s">
        <v>52</v>
      </c>
      <c r="B74" s="6" t="s">
        <v>53</v>
      </c>
      <c r="C74" s="7">
        <v>96427812</v>
      </c>
      <c r="D74" s="7">
        <v>93484035.32999998</v>
      </c>
      <c r="E74" s="7">
        <v>96.94717052171627</v>
      </c>
      <c r="F74" s="7">
        <v>-2943776.6700000167</v>
      </c>
    </row>
    <row r="75" spans="1:6" ht="18">
      <c r="A75" s="5" t="s">
        <v>8</v>
      </c>
      <c r="B75" s="6" t="s">
        <v>9</v>
      </c>
      <c r="C75" s="7">
        <v>39259612</v>
      </c>
      <c r="D75" s="7">
        <v>39259612</v>
      </c>
      <c r="E75" s="7">
        <v>100</v>
      </c>
      <c r="F75" s="7">
        <v>0</v>
      </c>
    </row>
    <row r="76" spans="1:6" ht="27" customHeight="1">
      <c r="A76" s="5" t="s">
        <v>54</v>
      </c>
      <c r="B76" s="6" t="s">
        <v>55</v>
      </c>
      <c r="C76" s="7">
        <v>1011598</v>
      </c>
      <c r="D76" s="7">
        <v>1011598</v>
      </c>
      <c r="E76" s="7">
        <v>100</v>
      </c>
      <c r="F76" s="7">
        <v>0</v>
      </c>
    </row>
    <row r="77" spans="1:6" ht="18">
      <c r="A77" s="5" t="s">
        <v>10</v>
      </c>
      <c r="B77" s="6" t="s">
        <v>11</v>
      </c>
      <c r="C77" s="7">
        <v>8574043</v>
      </c>
      <c r="D77" s="7">
        <v>8528659.8</v>
      </c>
      <c r="E77" s="7">
        <v>99.47069078146681</v>
      </c>
      <c r="F77" s="7">
        <v>-45383.199999999255</v>
      </c>
    </row>
    <row r="78" spans="1:6" ht="27.75" customHeight="1">
      <c r="A78" s="5" t="s">
        <v>12</v>
      </c>
      <c r="B78" s="6" t="s">
        <v>13</v>
      </c>
      <c r="C78" s="7">
        <v>11619003</v>
      </c>
      <c r="D78" s="7">
        <v>11605802.08</v>
      </c>
      <c r="E78" s="7">
        <v>99.88638508829028</v>
      </c>
      <c r="F78" s="7">
        <v>-13200.919999999925</v>
      </c>
    </row>
    <row r="79" spans="1:6" ht="24" customHeight="1">
      <c r="A79" s="5" t="s">
        <v>42</v>
      </c>
      <c r="B79" s="6" t="s">
        <v>43</v>
      </c>
      <c r="C79" s="7">
        <v>963702</v>
      </c>
      <c r="D79" s="7">
        <v>958935.85</v>
      </c>
      <c r="E79" s="7">
        <v>99.50543321483197</v>
      </c>
      <c r="F79" s="7">
        <v>-4766.150000000023</v>
      </c>
    </row>
    <row r="80" spans="1:6" ht="18">
      <c r="A80" s="5" t="s">
        <v>44</v>
      </c>
      <c r="B80" s="6" t="s">
        <v>45</v>
      </c>
      <c r="C80" s="7">
        <v>17761697</v>
      </c>
      <c r="D80" s="7">
        <v>15766284.65</v>
      </c>
      <c r="E80" s="7">
        <v>88.76564356435087</v>
      </c>
      <c r="F80" s="7">
        <v>-1995412.3499999996</v>
      </c>
    </row>
    <row r="81" spans="1:6" ht="18">
      <c r="A81" s="5" t="s">
        <v>14</v>
      </c>
      <c r="B81" s="6" t="s">
        <v>15</v>
      </c>
      <c r="C81" s="7">
        <v>2957714</v>
      </c>
      <c r="D81" s="7">
        <v>2884634.02</v>
      </c>
      <c r="E81" s="7">
        <v>97.52917354416282</v>
      </c>
      <c r="F81" s="7">
        <v>-73079.97999999998</v>
      </c>
    </row>
    <row r="82" spans="1:6" ht="18">
      <c r="A82" s="5" t="s">
        <v>16</v>
      </c>
      <c r="B82" s="6" t="s">
        <v>17</v>
      </c>
      <c r="C82" s="7">
        <v>164137</v>
      </c>
      <c r="D82" s="7">
        <v>158228.52</v>
      </c>
      <c r="E82" s="7">
        <v>96.40027537971328</v>
      </c>
      <c r="F82" s="7">
        <v>-5908.4800000000105</v>
      </c>
    </row>
    <row r="83" spans="1:6" ht="18">
      <c r="A83" s="5" t="s">
        <v>18</v>
      </c>
      <c r="B83" s="6" t="s">
        <v>19</v>
      </c>
      <c r="C83" s="7">
        <v>8089140</v>
      </c>
      <c r="D83" s="7">
        <v>7716084.84</v>
      </c>
      <c r="E83" s="7">
        <v>95.38819750925315</v>
      </c>
      <c r="F83" s="7">
        <v>-373055.16000000015</v>
      </c>
    </row>
    <row r="84" spans="1:6" ht="26.25" customHeight="1">
      <c r="A84" s="5" t="s">
        <v>20</v>
      </c>
      <c r="B84" s="6" t="s">
        <v>21</v>
      </c>
      <c r="C84" s="7">
        <v>445162</v>
      </c>
      <c r="D84" s="7">
        <v>408974.71</v>
      </c>
      <c r="E84" s="7">
        <v>91.87098404625732</v>
      </c>
      <c r="F84" s="7">
        <v>-36187.28999999998</v>
      </c>
    </row>
    <row r="85" spans="1:6" ht="18">
      <c r="A85" s="5" t="s">
        <v>22</v>
      </c>
      <c r="B85" s="6" t="s">
        <v>23</v>
      </c>
      <c r="C85" s="7">
        <v>3131218</v>
      </c>
      <c r="D85" s="7">
        <v>2804360.09</v>
      </c>
      <c r="E85" s="7">
        <v>89.56131735318333</v>
      </c>
      <c r="F85" s="7">
        <v>-326857.91000000015</v>
      </c>
    </row>
    <row r="86" spans="1:6" ht="36">
      <c r="A86" s="5" t="s">
        <v>24</v>
      </c>
      <c r="B86" s="6" t="s">
        <v>25</v>
      </c>
      <c r="C86" s="7">
        <v>2228327</v>
      </c>
      <c r="D86" s="7">
        <v>2195398.8</v>
      </c>
      <c r="E86" s="7">
        <v>98.52229048968125</v>
      </c>
      <c r="F86" s="7">
        <v>-32928.200000000186</v>
      </c>
    </row>
    <row r="87" spans="1:6" ht="36">
      <c r="A87" s="5" t="s">
        <v>26</v>
      </c>
      <c r="B87" s="6" t="s">
        <v>27</v>
      </c>
      <c r="C87" s="7">
        <v>13749</v>
      </c>
      <c r="D87" s="7">
        <v>11700</v>
      </c>
      <c r="E87" s="7">
        <v>85.09709797076151</v>
      </c>
      <c r="F87" s="7">
        <v>-2049</v>
      </c>
    </row>
    <row r="88" spans="1:6" ht="18">
      <c r="A88" s="5" t="s">
        <v>48</v>
      </c>
      <c r="B88" s="6" t="s">
        <v>49</v>
      </c>
      <c r="C88" s="7">
        <v>42138</v>
      </c>
      <c r="D88" s="7">
        <v>7978.28</v>
      </c>
      <c r="E88" s="7">
        <v>18.93369405287389</v>
      </c>
      <c r="F88" s="7">
        <v>-34159.72</v>
      </c>
    </row>
    <row r="89" spans="1:6" ht="18">
      <c r="A89" s="5" t="s">
        <v>28</v>
      </c>
      <c r="B89" s="6" t="s">
        <v>29</v>
      </c>
      <c r="C89" s="7">
        <v>166572</v>
      </c>
      <c r="D89" s="7">
        <v>165783.69</v>
      </c>
      <c r="E89" s="7">
        <v>99.52674519126865</v>
      </c>
      <c r="F89" s="7">
        <v>-788.3099999999977</v>
      </c>
    </row>
    <row r="90" spans="1:6" ht="72">
      <c r="A90" s="5" t="s">
        <v>56</v>
      </c>
      <c r="B90" s="6" t="s">
        <v>57</v>
      </c>
      <c r="C90" s="7">
        <v>17343163</v>
      </c>
      <c r="D90" s="7">
        <v>16645078.350000001</v>
      </c>
      <c r="E90" s="7">
        <v>95.97487119275765</v>
      </c>
      <c r="F90" s="7">
        <v>-698084.6499999985</v>
      </c>
    </row>
    <row r="91" spans="1:6" ht="18">
      <c r="A91" s="5" t="s">
        <v>8</v>
      </c>
      <c r="B91" s="6" t="s">
        <v>9</v>
      </c>
      <c r="C91" s="7">
        <v>7756309</v>
      </c>
      <c r="D91" s="7">
        <v>7756309</v>
      </c>
      <c r="E91" s="7">
        <v>100</v>
      </c>
      <c r="F91" s="7">
        <v>0</v>
      </c>
    </row>
    <row r="92" spans="1:6" ht="18">
      <c r="A92" s="5" t="s">
        <v>10</v>
      </c>
      <c r="B92" s="6" t="s">
        <v>11</v>
      </c>
      <c r="C92" s="7">
        <v>1706388</v>
      </c>
      <c r="D92" s="7">
        <v>1698467.92</v>
      </c>
      <c r="E92" s="7">
        <v>99.53585702665514</v>
      </c>
      <c r="F92" s="7">
        <v>-7920.0800000000745</v>
      </c>
    </row>
    <row r="93" spans="1:6" ht="30.75" customHeight="1">
      <c r="A93" s="5" t="s">
        <v>12</v>
      </c>
      <c r="B93" s="6" t="s">
        <v>13</v>
      </c>
      <c r="C93" s="7">
        <v>1400000</v>
      </c>
      <c r="D93" s="7">
        <v>1400000</v>
      </c>
      <c r="E93" s="7">
        <v>100</v>
      </c>
      <c r="F93" s="7">
        <v>0</v>
      </c>
    </row>
    <row r="94" spans="1:6" ht="20.25" customHeight="1">
      <c r="A94" s="5" t="s">
        <v>42</v>
      </c>
      <c r="B94" s="6" t="s">
        <v>43</v>
      </c>
      <c r="C94" s="7">
        <v>170000</v>
      </c>
      <c r="D94" s="7">
        <v>169999.2</v>
      </c>
      <c r="E94" s="7">
        <v>99.99952941176471</v>
      </c>
      <c r="F94" s="7">
        <v>-0.7999999999883585</v>
      </c>
    </row>
    <row r="95" spans="1:6" ht="18">
      <c r="A95" s="5" t="s">
        <v>44</v>
      </c>
      <c r="B95" s="6" t="s">
        <v>45</v>
      </c>
      <c r="C95" s="7">
        <v>3271800</v>
      </c>
      <c r="D95" s="7">
        <v>3271800</v>
      </c>
      <c r="E95" s="7">
        <v>100</v>
      </c>
      <c r="F95" s="7">
        <v>0</v>
      </c>
    </row>
    <row r="96" spans="1:6" ht="18">
      <c r="A96" s="5" t="s">
        <v>14</v>
      </c>
      <c r="B96" s="6" t="s">
        <v>15</v>
      </c>
      <c r="C96" s="7">
        <v>600000</v>
      </c>
      <c r="D96" s="7">
        <v>299911.56</v>
      </c>
      <c r="E96" s="7">
        <v>49.98526</v>
      </c>
      <c r="F96" s="7">
        <v>-300088.44</v>
      </c>
    </row>
    <row r="97" spans="1:6" ht="18">
      <c r="A97" s="5" t="s">
        <v>16</v>
      </c>
      <c r="B97" s="6" t="s">
        <v>17</v>
      </c>
      <c r="C97" s="7">
        <v>10000</v>
      </c>
      <c r="D97" s="7">
        <v>0</v>
      </c>
      <c r="E97" s="7">
        <v>0</v>
      </c>
      <c r="F97" s="7">
        <v>-10000</v>
      </c>
    </row>
    <row r="98" spans="1:6" ht="27.75" customHeight="1">
      <c r="A98" s="5" t="s">
        <v>20</v>
      </c>
      <c r="B98" s="6" t="s">
        <v>21</v>
      </c>
      <c r="C98" s="7">
        <v>241214</v>
      </c>
      <c r="D98" s="7">
        <v>239375.88</v>
      </c>
      <c r="E98" s="7">
        <v>99.23797126203289</v>
      </c>
      <c r="F98" s="7">
        <v>-1838.1199999999953</v>
      </c>
    </row>
    <row r="99" spans="1:6" ht="18">
      <c r="A99" s="5" t="s">
        <v>22</v>
      </c>
      <c r="B99" s="6" t="s">
        <v>23</v>
      </c>
      <c r="C99" s="7">
        <v>779291</v>
      </c>
      <c r="D99" s="7">
        <v>689716.14</v>
      </c>
      <c r="E99" s="7">
        <v>88.50559547075483</v>
      </c>
      <c r="F99" s="7">
        <v>-89574.85999999999</v>
      </c>
    </row>
    <row r="100" spans="1:6" ht="36">
      <c r="A100" s="5" t="s">
        <v>24</v>
      </c>
      <c r="B100" s="6" t="s">
        <v>25</v>
      </c>
      <c r="C100" s="7">
        <v>1383161</v>
      </c>
      <c r="D100" s="7">
        <v>1095661</v>
      </c>
      <c r="E100" s="7">
        <v>79.21427801969547</v>
      </c>
      <c r="F100" s="7">
        <v>-287500</v>
      </c>
    </row>
    <row r="101" spans="1:6" ht="18">
      <c r="A101" s="5" t="s">
        <v>48</v>
      </c>
      <c r="B101" s="6" t="s">
        <v>49</v>
      </c>
      <c r="C101" s="7">
        <v>5000</v>
      </c>
      <c r="D101" s="7">
        <v>4968</v>
      </c>
      <c r="E101" s="7">
        <v>99.36</v>
      </c>
      <c r="F101" s="7">
        <v>-32</v>
      </c>
    </row>
    <row r="102" spans="1:6" ht="18">
      <c r="A102" s="5" t="s">
        <v>28</v>
      </c>
      <c r="B102" s="6" t="s">
        <v>29</v>
      </c>
      <c r="C102" s="7">
        <v>20000</v>
      </c>
      <c r="D102" s="7">
        <v>18869.65</v>
      </c>
      <c r="E102" s="7">
        <v>94.34825000000001</v>
      </c>
      <c r="F102" s="7">
        <v>-1130.3499999999985</v>
      </c>
    </row>
    <row r="103" spans="1:6" ht="36">
      <c r="A103" s="5" t="s">
        <v>58</v>
      </c>
      <c r="B103" s="6" t="s">
        <v>41</v>
      </c>
      <c r="C103" s="7">
        <v>59984185</v>
      </c>
      <c r="D103" s="7">
        <v>59980519.36</v>
      </c>
      <c r="E103" s="7">
        <v>99.99388898923941</v>
      </c>
      <c r="F103" s="7">
        <v>-3665.640000000596</v>
      </c>
    </row>
    <row r="104" spans="1:6" ht="18">
      <c r="A104" s="5" t="s">
        <v>8</v>
      </c>
      <c r="B104" s="6" t="s">
        <v>9</v>
      </c>
      <c r="C104" s="7">
        <v>49167365</v>
      </c>
      <c r="D104" s="7">
        <v>49167365</v>
      </c>
      <c r="E104" s="7">
        <v>100</v>
      </c>
      <c r="F104" s="7">
        <v>0</v>
      </c>
    </row>
    <row r="105" spans="1:6" ht="18">
      <c r="A105" s="5" t="s">
        <v>10</v>
      </c>
      <c r="B105" s="6" t="s">
        <v>11</v>
      </c>
      <c r="C105" s="7">
        <v>10816820</v>
      </c>
      <c r="D105" s="7">
        <v>10813154.36</v>
      </c>
      <c r="E105" s="7">
        <v>99.96611166682999</v>
      </c>
      <c r="F105" s="7">
        <v>-3665.640000000596</v>
      </c>
    </row>
    <row r="106" spans="1:6" ht="72">
      <c r="A106" s="5" t="s">
        <v>59</v>
      </c>
      <c r="B106" s="6" t="s">
        <v>51</v>
      </c>
      <c r="C106" s="7">
        <v>281571723</v>
      </c>
      <c r="D106" s="7">
        <v>281122781.22</v>
      </c>
      <c r="E106" s="7">
        <v>99.84055864160764</v>
      </c>
      <c r="F106" s="7">
        <v>-448941.7799999714</v>
      </c>
    </row>
    <row r="107" spans="1:6" ht="18">
      <c r="A107" s="5" t="s">
        <v>8</v>
      </c>
      <c r="B107" s="6" t="s">
        <v>9</v>
      </c>
      <c r="C107" s="7">
        <v>230796495</v>
      </c>
      <c r="D107" s="7">
        <v>230796493.18</v>
      </c>
      <c r="E107" s="7">
        <v>99.9999992114265</v>
      </c>
      <c r="F107" s="7">
        <v>-1.8199999928474426</v>
      </c>
    </row>
    <row r="108" spans="1:6" ht="18">
      <c r="A108" s="5" t="s">
        <v>10</v>
      </c>
      <c r="B108" s="6" t="s">
        <v>11</v>
      </c>
      <c r="C108" s="7">
        <v>50775228</v>
      </c>
      <c r="D108" s="7">
        <v>50326288.04</v>
      </c>
      <c r="E108" s="7">
        <v>99.11582876594862</v>
      </c>
      <c r="F108" s="7">
        <v>-448939.9600000009</v>
      </c>
    </row>
    <row r="109" spans="1:6" ht="36">
      <c r="A109" s="5" t="s">
        <v>60</v>
      </c>
      <c r="B109" s="6" t="s">
        <v>53</v>
      </c>
      <c r="C109" s="7">
        <v>98372053</v>
      </c>
      <c r="D109" s="7">
        <v>98138341.43</v>
      </c>
      <c r="E109" s="7">
        <v>99.76242076598727</v>
      </c>
      <c r="F109" s="7">
        <v>-233711.56999999285</v>
      </c>
    </row>
    <row r="110" spans="1:6" ht="18">
      <c r="A110" s="5" t="s">
        <v>8</v>
      </c>
      <c r="B110" s="6" t="s">
        <v>9</v>
      </c>
      <c r="C110" s="7">
        <v>80632830</v>
      </c>
      <c r="D110" s="7">
        <v>80632830</v>
      </c>
      <c r="E110" s="7">
        <v>100</v>
      </c>
      <c r="F110" s="7">
        <v>0</v>
      </c>
    </row>
    <row r="111" spans="1:6" ht="18">
      <c r="A111" s="5" t="s">
        <v>10</v>
      </c>
      <c r="B111" s="6" t="s">
        <v>11</v>
      </c>
      <c r="C111" s="7">
        <v>17739223</v>
      </c>
      <c r="D111" s="7">
        <v>17505511.43</v>
      </c>
      <c r="E111" s="7">
        <v>98.68251518118916</v>
      </c>
      <c r="F111" s="7">
        <v>-233711.5700000003</v>
      </c>
    </row>
    <row r="112" spans="1:6" ht="72">
      <c r="A112" s="5" t="s">
        <v>61</v>
      </c>
      <c r="B112" s="6" t="s">
        <v>57</v>
      </c>
      <c r="C112" s="7">
        <v>19883565</v>
      </c>
      <c r="D112" s="7">
        <v>19883565</v>
      </c>
      <c r="E112" s="7">
        <v>100</v>
      </c>
      <c r="F112" s="7">
        <v>0</v>
      </c>
    </row>
    <row r="113" spans="1:6" ht="18">
      <c r="A113" s="5" t="s">
        <v>8</v>
      </c>
      <c r="B113" s="6" t="s">
        <v>9</v>
      </c>
      <c r="C113" s="7">
        <v>16298004</v>
      </c>
      <c r="D113" s="7">
        <v>16298004</v>
      </c>
      <c r="E113" s="7">
        <v>100</v>
      </c>
      <c r="F113" s="7">
        <v>0</v>
      </c>
    </row>
    <row r="114" spans="1:6" ht="18">
      <c r="A114" s="5" t="s">
        <v>10</v>
      </c>
      <c r="B114" s="6" t="s">
        <v>11</v>
      </c>
      <c r="C114" s="7">
        <v>3585561</v>
      </c>
      <c r="D114" s="7">
        <v>3585561</v>
      </c>
      <c r="E114" s="7">
        <v>100</v>
      </c>
      <c r="F114" s="7">
        <v>0</v>
      </c>
    </row>
    <row r="115" spans="1:6" ht="36">
      <c r="A115" s="5" t="s">
        <v>62</v>
      </c>
      <c r="B115" s="6" t="s">
        <v>63</v>
      </c>
      <c r="C115" s="7">
        <v>58949331</v>
      </c>
      <c r="D115" s="7">
        <v>58769666.440000005</v>
      </c>
      <c r="E115" s="7">
        <v>99.6952220543436</v>
      </c>
      <c r="F115" s="7">
        <v>-179664.55999999493</v>
      </c>
    </row>
    <row r="116" spans="1:6" ht="18">
      <c r="A116" s="5" t="s">
        <v>8</v>
      </c>
      <c r="B116" s="6" t="s">
        <v>9</v>
      </c>
      <c r="C116" s="7">
        <v>41712600</v>
      </c>
      <c r="D116" s="7">
        <v>41708573.2</v>
      </c>
      <c r="E116" s="7">
        <v>99.9903463222144</v>
      </c>
      <c r="F116" s="7">
        <v>-4026.7999999970198</v>
      </c>
    </row>
    <row r="117" spans="1:6" ht="18">
      <c r="A117" s="5" t="s">
        <v>10</v>
      </c>
      <c r="B117" s="6" t="s">
        <v>11</v>
      </c>
      <c r="C117" s="7">
        <v>9047380</v>
      </c>
      <c r="D117" s="7">
        <v>9042841.51</v>
      </c>
      <c r="E117" s="7">
        <v>99.94983641673059</v>
      </c>
      <c r="F117" s="7">
        <v>-4538.4900000002235</v>
      </c>
    </row>
    <row r="118" spans="1:6" ht="21.75" customHeight="1">
      <c r="A118" s="5" t="s">
        <v>12</v>
      </c>
      <c r="B118" s="6" t="s">
        <v>13</v>
      </c>
      <c r="C118" s="7">
        <v>3111124</v>
      </c>
      <c r="D118" s="7">
        <v>3110206.75</v>
      </c>
      <c r="E118" s="7">
        <v>99.97051708642921</v>
      </c>
      <c r="F118" s="7">
        <v>-917.25</v>
      </c>
    </row>
    <row r="119" spans="1:6" ht="18">
      <c r="A119" s="5" t="s">
        <v>44</v>
      </c>
      <c r="B119" s="6" t="s">
        <v>45</v>
      </c>
      <c r="C119" s="7">
        <v>396292</v>
      </c>
      <c r="D119" s="7">
        <v>396292</v>
      </c>
      <c r="E119" s="7">
        <v>100</v>
      </c>
      <c r="F119" s="7">
        <v>0</v>
      </c>
    </row>
    <row r="120" spans="1:6" ht="18">
      <c r="A120" s="5" t="s">
        <v>14</v>
      </c>
      <c r="B120" s="6" t="s">
        <v>15</v>
      </c>
      <c r="C120" s="7">
        <v>2943593</v>
      </c>
      <c r="D120" s="7">
        <v>2930420.32</v>
      </c>
      <c r="E120" s="7">
        <v>99.5524965577782</v>
      </c>
      <c r="F120" s="7">
        <v>-13172.680000000168</v>
      </c>
    </row>
    <row r="121" spans="1:6" ht="18">
      <c r="A121" s="5" t="s">
        <v>16</v>
      </c>
      <c r="B121" s="6" t="s">
        <v>17</v>
      </c>
      <c r="C121" s="7">
        <v>443283</v>
      </c>
      <c r="D121" s="7">
        <v>352200.29</v>
      </c>
      <c r="E121" s="7">
        <v>79.4526950052224</v>
      </c>
      <c r="F121" s="7">
        <v>-91082.71000000002</v>
      </c>
    </row>
    <row r="122" spans="1:6" ht="18">
      <c r="A122" s="5" t="s">
        <v>18</v>
      </c>
      <c r="B122" s="6" t="s">
        <v>19</v>
      </c>
      <c r="C122" s="7">
        <v>906315</v>
      </c>
      <c r="D122" s="7">
        <v>859220.35</v>
      </c>
      <c r="E122" s="7">
        <v>94.80372166410133</v>
      </c>
      <c r="F122" s="7">
        <v>-47094.65000000002</v>
      </c>
    </row>
    <row r="123" spans="1:6" ht="33" customHeight="1">
      <c r="A123" s="5" t="s">
        <v>20</v>
      </c>
      <c r="B123" s="6" t="s">
        <v>21</v>
      </c>
      <c r="C123" s="7">
        <v>30886</v>
      </c>
      <c r="D123" s="7">
        <v>26987.72</v>
      </c>
      <c r="E123" s="7">
        <v>87.37848863562779</v>
      </c>
      <c r="F123" s="7">
        <v>-3898.279999999999</v>
      </c>
    </row>
    <row r="124" spans="1:6" ht="18">
      <c r="A124" s="5" t="s">
        <v>22</v>
      </c>
      <c r="B124" s="6" t="s">
        <v>23</v>
      </c>
      <c r="C124" s="7">
        <v>329374</v>
      </c>
      <c r="D124" s="7">
        <v>315882.35</v>
      </c>
      <c r="E124" s="7">
        <v>95.90385094148293</v>
      </c>
      <c r="F124" s="7">
        <v>-13491.650000000023</v>
      </c>
    </row>
    <row r="125" spans="1:6" ht="36">
      <c r="A125" s="5" t="s">
        <v>24</v>
      </c>
      <c r="B125" s="6" t="s">
        <v>25</v>
      </c>
      <c r="C125" s="7">
        <v>24464</v>
      </c>
      <c r="D125" s="7">
        <v>23311.95</v>
      </c>
      <c r="E125" s="7">
        <v>95.29083551340746</v>
      </c>
      <c r="F125" s="7">
        <v>-1152.0499999999993</v>
      </c>
    </row>
    <row r="126" spans="1:6" ht="36">
      <c r="A126" s="5" t="s">
        <v>26</v>
      </c>
      <c r="B126" s="6" t="s">
        <v>27</v>
      </c>
      <c r="C126" s="7">
        <v>3200</v>
      </c>
      <c r="D126" s="7">
        <v>3200</v>
      </c>
      <c r="E126" s="7">
        <v>100</v>
      </c>
      <c r="F126" s="7">
        <v>0</v>
      </c>
    </row>
    <row r="127" spans="1:6" ht="18">
      <c r="A127" s="5" t="s">
        <v>28</v>
      </c>
      <c r="B127" s="6" t="s">
        <v>29</v>
      </c>
      <c r="C127" s="7">
        <v>820</v>
      </c>
      <c r="D127" s="7">
        <v>530</v>
      </c>
      <c r="E127" s="7">
        <v>64.63414634146342</v>
      </c>
      <c r="F127" s="7">
        <v>-290</v>
      </c>
    </row>
    <row r="128" spans="1:6" ht="54">
      <c r="A128" s="5" t="s">
        <v>64</v>
      </c>
      <c r="B128" s="6" t="s">
        <v>65</v>
      </c>
      <c r="C128" s="7">
        <v>414598597</v>
      </c>
      <c r="D128" s="7">
        <v>412328799.04999995</v>
      </c>
      <c r="E128" s="7">
        <v>99.45253120333157</v>
      </c>
      <c r="F128" s="7">
        <v>-2269797.9500000477</v>
      </c>
    </row>
    <row r="129" spans="1:6" ht="18">
      <c r="A129" s="5" t="s">
        <v>8</v>
      </c>
      <c r="B129" s="6" t="s">
        <v>9</v>
      </c>
      <c r="C129" s="7">
        <v>234887670</v>
      </c>
      <c r="D129" s="7">
        <v>234887670</v>
      </c>
      <c r="E129" s="7">
        <v>100</v>
      </c>
      <c r="F129" s="7">
        <v>0</v>
      </c>
    </row>
    <row r="130" spans="1:6" ht="18">
      <c r="A130" s="5" t="s">
        <v>10</v>
      </c>
      <c r="B130" s="6" t="s">
        <v>11</v>
      </c>
      <c r="C130" s="7">
        <v>51283395</v>
      </c>
      <c r="D130" s="7">
        <v>51283389.86</v>
      </c>
      <c r="E130" s="7">
        <v>99.99998997726262</v>
      </c>
      <c r="F130" s="7">
        <v>-5.1400000005960464</v>
      </c>
    </row>
    <row r="131" spans="1:6" ht="22.5" customHeight="1">
      <c r="A131" s="5" t="s">
        <v>12</v>
      </c>
      <c r="B131" s="6" t="s">
        <v>13</v>
      </c>
      <c r="C131" s="7">
        <v>11632708</v>
      </c>
      <c r="D131" s="7">
        <v>11615452.84</v>
      </c>
      <c r="E131" s="7">
        <v>99.8516668689698</v>
      </c>
      <c r="F131" s="7">
        <v>-17255.16000000015</v>
      </c>
    </row>
    <row r="132" spans="1:6" ht="26.25" customHeight="1">
      <c r="A132" s="5" t="s">
        <v>42</v>
      </c>
      <c r="B132" s="6" t="s">
        <v>43</v>
      </c>
      <c r="C132" s="7">
        <v>265975</v>
      </c>
      <c r="D132" s="7">
        <v>263601.57</v>
      </c>
      <c r="E132" s="7">
        <v>99.1076492151518</v>
      </c>
      <c r="F132" s="7">
        <v>-2373.429999999993</v>
      </c>
    </row>
    <row r="133" spans="1:6" ht="18">
      <c r="A133" s="5" t="s">
        <v>44</v>
      </c>
      <c r="B133" s="6" t="s">
        <v>45</v>
      </c>
      <c r="C133" s="7">
        <v>10553668</v>
      </c>
      <c r="D133" s="7">
        <v>10553407.08</v>
      </c>
      <c r="E133" s="7">
        <v>99.99752768421368</v>
      </c>
      <c r="F133" s="7">
        <v>-260.9199999999255</v>
      </c>
    </row>
    <row r="134" spans="1:6" ht="18">
      <c r="A134" s="5" t="s">
        <v>14</v>
      </c>
      <c r="B134" s="6" t="s">
        <v>15</v>
      </c>
      <c r="C134" s="7">
        <v>1851000</v>
      </c>
      <c r="D134" s="7">
        <v>1807004.29</v>
      </c>
      <c r="E134" s="7">
        <v>97.62313830361967</v>
      </c>
      <c r="F134" s="7">
        <v>-43995.70999999996</v>
      </c>
    </row>
    <row r="135" spans="1:6" ht="18">
      <c r="A135" s="5" t="s">
        <v>18</v>
      </c>
      <c r="B135" s="6" t="s">
        <v>19</v>
      </c>
      <c r="C135" s="7">
        <v>19617742</v>
      </c>
      <c r="D135" s="7">
        <v>18520340.14</v>
      </c>
      <c r="E135" s="7">
        <v>94.40607456250572</v>
      </c>
      <c r="F135" s="7">
        <v>-1097401.8599999994</v>
      </c>
    </row>
    <row r="136" spans="1:6" ht="26.25" customHeight="1">
      <c r="A136" s="5" t="s">
        <v>20</v>
      </c>
      <c r="B136" s="6" t="s">
        <v>21</v>
      </c>
      <c r="C136" s="7">
        <v>1085862</v>
      </c>
      <c r="D136" s="7">
        <v>1060022.67</v>
      </c>
      <c r="E136" s="7">
        <v>97.62038546334617</v>
      </c>
      <c r="F136" s="7">
        <v>-25839.330000000075</v>
      </c>
    </row>
    <row r="137" spans="1:6" ht="18">
      <c r="A137" s="5" t="s">
        <v>22</v>
      </c>
      <c r="B137" s="6" t="s">
        <v>23</v>
      </c>
      <c r="C137" s="7">
        <v>14125191</v>
      </c>
      <c r="D137" s="7">
        <v>13293193.2</v>
      </c>
      <c r="E137" s="7">
        <v>94.10982973610764</v>
      </c>
      <c r="F137" s="7">
        <v>-831997.8000000007</v>
      </c>
    </row>
    <row r="138" spans="1:6" ht="18">
      <c r="A138" s="5" t="s">
        <v>46</v>
      </c>
      <c r="B138" s="6" t="s">
        <v>47</v>
      </c>
      <c r="C138" s="7">
        <v>598042</v>
      </c>
      <c r="D138" s="7">
        <v>414069.57</v>
      </c>
      <c r="E138" s="7">
        <v>69.23754017276379</v>
      </c>
      <c r="F138" s="7">
        <v>-183972.43</v>
      </c>
    </row>
    <row r="139" spans="1:6" ht="36">
      <c r="A139" s="5" t="s">
        <v>24</v>
      </c>
      <c r="B139" s="6" t="s">
        <v>25</v>
      </c>
      <c r="C139" s="7">
        <v>3530963</v>
      </c>
      <c r="D139" s="7">
        <v>3471207.83</v>
      </c>
      <c r="E139" s="7">
        <v>98.30768065255852</v>
      </c>
      <c r="F139" s="7">
        <v>-59755.169999999925</v>
      </c>
    </row>
    <row r="140" spans="1:6" ht="18">
      <c r="A140" s="5" t="s">
        <v>66</v>
      </c>
      <c r="B140" s="6" t="s">
        <v>67</v>
      </c>
      <c r="C140" s="7">
        <v>61263404</v>
      </c>
      <c r="D140" s="7">
        <v>61263404</v>
      </c>
      <c r="E140" s="7">
        <v>100</v>
      </c>
      <c r="F140" s="7">
        <v>0</v>
      </c>
    </row>
    <row r="141" spans="1:6" ht="18">
      <c r="A141" s="5" t="s">
        <v>48</v>
      </c>
      <c r="B141" s="6" t="s">
        <v>49</v>
      </c>
      <c r="C141" s="7">
        <v>3902977</v>
      </c>
      <c r="D141" s="7">
        <v>3896036</v>
      </c>
      <c r="E141" s="7">
        <v>99.82216139116372</v>
      </c>
      <c r="F141" s="7">
        <v>-6941</v>
      </c>
    </row>
    <row r="142" spans="1:6" ht="54">
      <c r="A142" s="5" t="s">
        <v>68</v>
      </c>
      <c r="B142" s="6" t="s">
        <v>69</v>
      </c>
      <c r="C142" s="7">
        <v>38559329</v>
      </c>
      <c r="D142" s="7">
        <v>37793255.57</v>
      </c>
      <c r="E142" s="7">
        <v>98.01326047452744</v>
      </c>
      <c r="F142" s="7">
        <v>-766073.4299999997</v>
      </c>
    </row>
    <row r="143" spans="1:6" ht="18">
      <c r="A143" s="5" t="s">
        <v>8</v>
      </c>
      <c r="B143" s="6" t="s">
        <v>9</v>
      </c>
      <c r="C143" s="7">
        <v>31606006</v>
      </c>
      <c r="D143" s="7">
        <v>31019097.59</v>
      </c>
      <c r="E143" s="7">
        <v>98.14304784350165</v>
      </c>
      <c r="F143" s="7">
        <v>-586908.4100000001</v>
      </c>
    </row>
    <row r="144" spans="1:6" ht="18">
      <c r="A144" s="5" t="s">
        <v>10</v>
      </c>
      <c r="B144" s="6" t="s">
        <v>11</v>
      </c>
      <c r="C144" s="7">
        <v>6953323</v>
      </c>
      <c r="D144" s="7">
        <v>6774157.98</v>
      </c>
      <c r="E144" s="7">
        <v>97.42331803081778</v>
      </c>
      <c r="F144" s="7">
        <v>-179165.01999999955</v>
      </c>
    </row>
    <row r="145" spans="1:6" ht="36">
      <c r="A145" s="5" t="s">
        <v>70</v>
      </c>
      <c r="B145" s="6" t="s">
        <v>71</v>
      </c>
      <c r="C145" s="7">
        <v>131126365</v>
      </c>
      <c r="D145" s="7">
        <v>129971357.04</v>
      </c>
      <c r="E145" s="7">
        <v>99.11916420469674</v>
      </c>
      <c r="F145" s="7">
        <v>-1155007.9599999934</v>
      </c>
    </row>
    <row r="146" spans="1:6" ht="36">
      <c r="A146" s="5" t="s">
        <v>26</v>
      </c>
      <c r="B146" s="6" t="s">
        <v>27</v>
      </c>
      <c r="C146" s="7">
        <v>131126365</v>
      </c>
      <c r="D146" s="7">
        <v>129971357.04</v>
      </c>
      <c r="E146" s="7">
        <v>99.11916420469674</v>
      </c>
      <c r="F146" s="7">
        <v>-1155007.9599999934</v>
      </c>
    </row>
    <row r="147" spans="1:6" ht="36">
      <c r="A147" s="5" t="s">
        <v>72</v>
      </c>
      <c r="B147" s="6" t="s">
        <v>73</v>
      </c>
      <c r="C147" s="7">
        <v>18545645</v>
      </c>
      <c r="D147" s="7">
        <v>17830573.22</v>
      </c>
      <c r="E147" s="7">
        <v>96.14426039105138</v>
      </c>
      <c r="F147" s="7">
        <v>-715071.7800000012</v>
      </c>
    </row>
    <row r="148" spans="1:6" ht="36">
      <c r="A148" s="5" t="s">
        <v>26</v>
      </c>
      <c r="B148" s="6" t="s">
        <v>27</v>
      </c>
      <c r="C148" s="7">
        <v>18545645</v>
      </c>
      <c r="D148" s="7">
        <v>17830573.22</v>
      </c>
      <c r="E148" s="7">
        <v>96.14426039105138</v>
      </c>
      <c r="F148" s="7">
        <v>-715071.7800000012</v>
      </c>
    </row>
    <row r="149" spans="1:6" ht="29.25" customHeight="1">
      <c r="A149" s="5" t="s">
        <v>74</v>
      </c>
      <c r="B149" s="6" t="s">
        <v>75</v>
      </c>
      <c r="C149" s="7">
        <v>55405803</v>
      </c>
      <c r="D149" s="7">
        <v>55267672.77</v>
      </c>
      <c r="E149" s="7">
        <v>99.75069356904727</v>
      </c>
      <c r="F149" s="7">
        <v>-138130.22999999672</v>
      </c>
    </row>
    <row r="150" spans="1:6" ht="36">
      <c r="A150" s="5" t="s">
        <v>26</v>
      </c>
      <c r="B150" s="6" t="s">
        <v>27</v>
      </c>
      <c r="C150" s="7">
        <v>55405803</v>
      </c>
      <c r="D150" s="7">
        <v>55267672.77</v>
      </c>
      <c r="E150" s="7">
        <v>99.75069356904727</v>
      </c>
      <c r="F150" s="7">
        <v>-138130.22999999672</v>
      </c>
    </row>
    <row r="151" spans="1:6" ht="36">
      <c r="A151" s="5" t="s">
        <v>34</v>
      </c>
      <c r="B151" s="6" t="s">
        <v>35</v>
      </c>
      <c r="C151" s="7">
        <v>34978677</v>
      </c>
      <c r="D151" s="7">
        <v>34978669.52</v>
      </c>
      <c r="E151" s="7">
        <v>99.99997861554343</v>
      </c>
      <c r="F151" s="7">
        <v>-7.4799999967217445</v>
      </c>
    </row>
    <row r="152" spans="1:6" ht="36">
      <c r="A152" s="5" t="s">
        <v>26</v>
      </c>
      <c r="B152" s="6" t="s">
        <v>27</v>
      </c>
      <c r="C152" s="7">
        <v>34978677</v>
      </c>
      <c r="D152" s="7">
        <v>34978669.52</v>
      </c>
      <c r="E152" s="7">
        <v>99.99997861554343</v>
      </c>
      <c r="F152" s="7">
        <v>-7.4799999967217445</v>
      </c>
    </row>
    <row r="153" spans="1:6" ht="18">
      <c r="A153" s="5" t="s">
        <v>76</v>
      </c>
      <c r="B153" s="6" t="s">
        <v>77</v>
      </c>
      <c r="C153" s="7">
        <v>5472785</v>
      </c>
      <c r="D153" s="7">
        <v>5472745.59</v>
      </c>
      <c r="E153" s="7">
        <v>99.99927989131676</v>
      </c>
      <c r="F153" s="7">
        <v>-39.41000000014901</v>
      </c>
    </row>
    <row r="154" spans="1:6" ht="18">
      <c r="A154" s="5" t="s">
        <v>8</v>
      </c>
      <c r="B154" s="6" t="s">
        <v>9</v>
      </c>
      <c r="C154" s="7">
        <v>4200000</v>
      </c>
      <c r="D154" s="7">
        <v>4200000</v>
      </c>
      <c r="E154" s="7">
        <v>100</v>
      </c>
      <c r="F154" s="7">
        <v>0</v>
      </c>
    </row>
    <row r="155" spans="1:6" ht="18">
      <c r="A155" s="5" t="s">
        <v>10</v>
      </c>
      <c r="B155" s="6" t="s">
        <v>11</v>
      </c>
      <c r="C155" s="7">
        <v>906745</v>
      </c>
      <c r="D155" s="7">
        <v>906744.44</v>
      </c>
      <c r="E155" s="7">
        <v>99.99993824062994</v>
      </c>
      <c r="F155" s="7">
        <v>-0.5600000000558794</v>
      </c>
    </row>
    <row r="156" spans="1:6" ht="22.5" customHeight="1">
      <c r="A156" s="5" t="s">
        <v>12</v>
      </c>
      <c r="B156" s="6" t="s">
        <v>13</v>
      </c>
      <c r="C156" s="7">
        <v>60288</v>
      </c>
      <c r="D156" s="7">
        <v>60288</v>
      </c>
      <c r="E156" s="7">
        <v>100</v>
      </c>
      <c r="F156" s="7">
        <v>0</v>
      </c>
    </row>
    <row r="157" spans="1:6" ht="18">
      <c r="A157" s="5" t="s">
        <v>14</v>
      </c>
      <c r="B157" s="6" t="s">
        <v>15</v>
      </c>
      <c r="C157" s="7">
        <v>197973</v>
      </c>
      <c r="D157" s="7">
        <v>197935.04</v>
      </c>
      <c r="E157" s="7">
        <v>99.98082566814666</v>
      </c>
      <c r="F157" s="7">
        <v>-37.95999999999185</v>
      </c>
    </row>
    <row r="158" spans="1:6" ht="18">
      <c r="A158" s="5" t="s">
        <v>16</v>
      </c>
      <c r="B158" s="6" t="s">
        <v>17</v>
      </c>
      <c r="C158" s="7">
        <v>4890</v>
      </c>
      <c r="D158" s="7">
        <v>4889.91</v>
      </c>
      <c r="E158" s="7">
        <v>99.99815950920245</v>
      </c>
      <c r="F158" s="7">
        <v>-0.09000000000014552</v>
      </c>
    </row>
    <row r="159" spans="1:6" ht="18">
      <c r="A159" s="5" t="s">
        <v>18</v>
      </c>
      <c r="B159" s="6" t="s">
        <v>19</v>
      </c>
      <c r="C159" s="7">
        <v>38731</v>
      </c>
      <c r="D159" s="7">
        <v>38731</v>
      </c>
      <c r="E159" s="7">
        <v>100</v>
      </c>
      <c r="F159" s="7">
        <v>0</v>
      </c>
    </row>
    <row r="160" spans="1:6" ht="27.75" customHeight="1">
      <c r="A160" s="5" t="s">
        <v>20</v>
      </c>
      <c r="B160" s="6" t="s">
        <v>21</v>
      </c>
      <c r="C160" s="7">
        <v>2647</v>
      </c>
      <c r="D160" s="7">
        <v>2647</v>
      </c>
      <c r="E160" s="7">
        <v>100</v>
      </c>
      <c r="F160" s="7">
        <v>0</v>
      </c>
    </row>
    <row r="161" spans="1:6" ht="18">
      <c r="A161" s="5" t="s">
        <v>22</v>
      </c>
      <c r="B161" s="6" t="s">
        <v>23</v>
      </c>
      <c r="C161" s="7">
        <v>47706</v>
      </c>
      <c r="D161" s="7">
        <v>47706</v>
      </c>
      <c r="E161" s="7">
        <v>100</v>
      </c>
      <c r="F161" s="7">
        <v>0</v>
      </c>
    </row>
    <row r="162" spans="1:6" ht="36">
      <c r="A162" s="5" t="s">
        <v>24</v>
      </c>
      <c r="B162" s="6" t="s">
        <v>25</v>
      </c>
      <c r="C162" s="7">
        <v>941</v>
      </c>
      <c r="D162" s="7">
        <v>941</v>
      </c>
      <c r="E162" s="7">
        <v>100</v>
      </c>
      <c r="F162" s="7">
        <v>0</v>
      </c>
    </row>
    <row r="163" spans="1:6" ht="18">
      <c r="A163" s="5" t="s">
        <v>28</v>
      </c>
      <c r="B163" s="6" t="s">
        <v>29</v>
      </c>
      <c r="C163" s="7">
        <v>12864</v>
      </c>
      <c r="D163" s="7">
        <v>12863.2</v>
      </c>
      <c r="E163" s="7">
        <v>99.99378109452736</v>
      </c>
      <c r="F163" s="7">
        <v>-0.7999999999992724</v>
      </c>
    </row>
    <row r="164" spans="1:6" ht="18">
      <c r="A164" s="5" t="s">
        <v>78</v>
      </c>
      <c r="B164" s="6" t="s">
        <v>79</v>
      </c>
      <c r="C164" s="7">
        <v>2148373</v>
      </c>
      <c r="D164" s="7">
        <v>2100282.29</v>
      </c>
      <c r="E164" s="7">
        <v>97.76152884066221</v>
      </c>
      <c r="F164" s="7">
        <v>-48090.70999999996</v>
      </c>
    </row>
    <row r="165" spans="1:6" ht="30" customHeight="1">
      <c r="A165" s="5" t="s">
        <v>12</v>
      </c>
      <c r="B165" s="6" t="s">
        <v>13</v>
      </c>
      <c r="C165" s="7">
        <v>111084</v>
      </c>
      <c r="D165" s="7">
        <v>110998.38</v>
      </c>
      <c r="E165" s="7">
        <v>99.92292319325915</v>
      </c>
      <c r="F165" s="7">
        <v>-85.61999999999534</v>
      </c>
    </row>
    <row r="166" spans="1:6" ht="18">
      <c r="A166" s="5" t="s">
        <v>14</v>
      </c>
      <c r="B166" s="6" t="s">
        <v>15</v>
      </c>
      <c r="C166" s="7">
        <v>123000</v>
      </c>
      <c r="D166" s="7">
        <v>75000</v>
      </c>
      <c r="E166" s="7">
        <v>60.97560975609756</v>
      </c>
      <c r="F166" s="7">
        <v>-48000</v>
      </c>
    </row>
    <row r="167" spans="1:6" ht="18">
      <c r="A167" s="5" t="s">
        <v>48</v>
      </c>
      <c r="B167" s="6" t="s">
        <v>49</v>
      </c>
      <c r="C167" s="7">
        <v>1914289</v>
      </c>
      <c r="D167" s="7">
        <v>1914283.91</v>
      </c>
      <c r="E167" s="7">
        <v>99.99973410493399</v>
      </c>
      <c r="F167" s="7">
        <v>-5.090000000083819</v>
      </c>
    </row>
    <row r="168" spans="1:6" ht="117.75" customHeight="1">
      <c r="A168" s="5" t="s">
        <v>80</v>
      </c>
      <c r="B168" s="6" t="s">
        <v>81</v>
      </c>
      <c r="C168" s="7">
        <v>544107</v>
      </c>
      <c r="D168" s="7">
        <v>543976</v>
      </c>
      <c r="E168" s="7">
        <v>99.97592385321269</v>
      </c>
      <c r="F168" s="7">
        <v>-131</v>
      </c>
    </row>
    <row r="169" spans="1:6" ht="26.25" customHeight="1">
      <c r="A169" s="5" t="s">
        <v>12</v>
      </c>
      <c r="B169" s="6" t="s">
        <v>13</v>
      </c>
      <c r="C169" s="7">
        <v>544107</v>
      </c>
      <c r="D169" s="7">
        <v>543976</v>
      </c>
      <c r="E169" s="7">
        <v>99.97592385321269</v>
      </c>
      <c r="F169" s="7">
        <v>-131</v>
      </c>
    </row>
    <row r="170" spans="1:6" ht="105.75" customHeight="1">
      <c r="A170" s="5" t="s">
        <v>82</v>
      </c>
      <c r="B170" s="6" t="s">
        <v>83</v>
      </c>
      <c r="C170" s="7">
        <v>4349566</v>
      </c>
      <c r="D170" s="7">
        <v>4349564.74</v>
      </c>
      <c r="E170" s="7">
        <v>99.99997103159258</v>
      </c>
      <c r="F170" s="7">
        <v>-1.2599999997764826</v>
      </c>
    </row>
    <row r="171" spans="1:6" ht="18">
      <c r="A171" s="5" t="s">
        <v>12</v>
      </c>
      <c r="B171" s="6" t="s">
        <v>13</v>
      </c>
      <c r="C171" s="7">
        <v>765195</v>
      </c>
      <c r="D171" s="7">
        <v>765195</v>
      </c>
      <c r="E171" s="7">
        <v>100</v>
      </c>
      <c r="F171" s="7">
        <v>0</v>
      </c>
    </row>
    <row r="172" spans="1:6" ht="18">
      <c r="A172" s="5" t="s">
        <v>14</v>
      </c>
      <c r="B172" s="6" t="s">
        <v>15</v>
      </c>
      <c r="C172" s="7">
        <v>14756</v>
      </c>
      <c r="D172" s="7">
        <v>14755.7</v>
      </c>
      <c r="E172" s="7">
        <v>99.99796692870697</v>
      </c>
      <c r="F172" s="7">
        <v>-0.2999999999992724</v>
      </c>
    </row>
    <row r="173" spans="1:6" ht="36">
      <c r="A173" s="5" t="s">
        <v>26</v>
      </c>
      <c r="B173" s="6" t="s">
        <v>27</v>
      </c>
      <c r="C173" s="7">
        <v>3569615</v>
      </c>
      <c r="D173" s="7">
        <v>3569614.04</v>
      </c>
      <c r="E173" s="7">
        <v>99.9999731063434</v>
      </c>
      <c r="F173" s="7">
        <v>-0.9599999999627471</v>
      </c>
    </row>
    <row r="174" spans="1:6" ht="150" customHeight="1">
      <c r="A174" s="5" t="s">
        <v>84</v>
      </c>
      <c r="B174" s="24" t="s">
        <v>284</v>
      </c>
      <c r="C174" s="7">
        <v>6419600</v>
      </c>
      <c r="D174" s="7">
        <v>5722570</v>
      </c>
      <c r="E174" s="7">
        <v>89.14215838993084</v>
      </c>
      <c r="F174" s="7">
        <v>-697030</v>
      </c>
    </row>
    <row r="175" spans="1:6" ht="18">
      <c r="A175" s="5" t="s">
        <v>12</v>
      </c>
      <c r="B175" s="6" t="s">
        <v>13</v>
      </c>
      <c r="C175" s="7">
        <v>6419600</v>
      </c>
      <c r="D175" s="7">
        <v>5722570</v>
      </c>
      <c r="E175" s="7">
        <v>89.14215838993084</v>
      </c>
      <c r="F175" s="7">
        <v>-697030</v>
      </c>
    </row>
    <row r="176" spans="1:6" ht="140.25" customHeight="1">
      <c r="A176" s="5" t="s">
        <v>85</v>
      </c>
      <c r="B176" s="24" t="s">
        <v>285</v>
      </c>
      <c r="C176" s="7">
        <v>29369400</v>
      </c>
      <c r="D176" s="7">
        <v>29369276</v>
      </c>
      <c r="E176" s="7">
        <v>99.99957779185138</v>
      </c>
      <c r="F176" s="7">
        <v>-124</v>
      </c>
    </row>
    <row r="177" spans="1:6" ht="18">
      <c r="A177" s="5" t="s">
        <v>12</v>
      </c>
      <c r="B177" s="6" t="s">
        <v>13</v>
      </c>
      <c r="C177" s="7">
        <v>29369400</v>
      </c>
      <c r="D177" s="7">
        <v>29369276</v>
      </c>
      <c r="E177" s="7">
        <v>99.99957779185138</v>
      </c>
      <c r="F177" s="7">
        <v>-124</v>
      </c>
    </row>
    <row r="178" spans="1:6" ht="104.25" customHeight="1">
      <c r="A178" s="5" t="s">
        <v>86</v>
      </c>
      <c r="B178" s="6" t="s">
        <v>87</v>
      </c>
      <c r="C178" s="7">
        <v>380000</v>
      </c>
      <c r="D178" s="7">
        <v>379999.9</v>
      </c>
      <c r="E178" s="7">
        <v>99.99997368421053</v>
      </c>
      <c r="F178" s="7">
        <v>-0.09999999997671694</v>
      </c>
    </row>
    <row r="179" spans="1:6" ht="18">
      <c r="A179" s="5" t="s">
        <v>12</v>
      </c>
      <c r="B179" s="6" t="s">
        <v>13</v>
      </c>
      <c r="C179" s="7">
        <v>90000</v>
      </c>
      <c r="D179" s="7">
        <v>90000</v>
      </c>
      <c r="E179" s="7">
        <v>100</v>
      </c>
      <c r="F179" s="7">
        <v>0</v>
      </c>
    </row>
    <row r="180" spans="1:6" ht="18">
      <c r="A180" s="5" t="s">
        <v>14</v>
      </c>
      <c r="B180" s="6" t="s">
        <v>15</v>
      </c>
      <c r="C180" s="7">
        <v>290000</v>
      </c>
      <c r="D180" s="7">
        <v>289999.9</v>
      </c>
      <c r="E180" s="7">
        <v>99.99996551724139</v>
      </c>
      <c r="F180" s="7">
        <v>-0.09999999997671694</v>
      </c>
    </row>
    <row r="181" spans="1:6" ht="72">
      <c r="A181" s="5" t="s">
        <v>88</v>
      </c>
      <c r="B181" s="6" t="s">
        <v>89</v>
      </c>
      <c r="C181" s="7">
        <v>5600000</v>
      </c>
      <c r="D181" s="7">
        <v>5599995.85</v>
      </c>
      <c r="E181" s="7">
        <v>99.99992589285715</v>
      </c>
      <c r="F181" s="7">
        <v>-4.150000000372529</v>
      </c>
    </row>
    <row r="182" spans="1:6" ht="18">
      <c r="A182" s="5" t="s">
        <v>48</v>
      </c>
      <c r="B182" s="6" t="s">
        <v>49</v>
      </c>
      <c r="C182" s="7">
        <v>5600000</v>
      </c>
      <c r="D182" s="7">
        <v>5599995.85</v>
      </c>
      <c r="E182" s="7">
        <v>99.99992589285715</v>
      </c>
      <c r="F182" s="7">
        <v>-4.150000000372529</v>
      </c>
    </row>
    <row r="183" spans="1:6" ht="54">
      <c r="A183" s="5" t="s">
        <v>90</v>
      </c>
      <c r="B183" s="6" t="s">
        <v>91</v>
      </c>
      <c r="C183" s="7">
        <v>55761500</v>
      </c>
      <c r="D183" s="7">
        <v>55761500</v>
      </c>
      <c r="E183" s="7">
        <v>100</v>
      </c>
      <c r="F183" s="7">
        <v>0</v>
      </c>
    </row>
    <row r="184" spans="1:6" ht="36">
      <c r="A184" s="5" t="s">
        <v>92</v>
      </c>
      <c r="B184" s="6" t="s">
        <v>93</v>
      </c>
      <c r="C184" s="7">
        <v>55761500</v>
      </c>
      <c r="D184" s="7">
        <v>55761500</v>
      </c>
      <c r="E184" s="7">
        <v>100</v>
      </c>
      <c r="F184" s="7">
        <v>0</v>
      </c>
    </row>
    <row r="185" spans="1:6" ht="79.5" customHeight="1">
      <c r="A185" s="5" t="s">
        <v>94</v>
      </c>
      <c r="B185" s="6" t="s">
        <v>95</v>
      </c>
      <c r="C185" s="7">
        <v>32315200</v>
      </c>
      <c r="D185" s="7">
        <v>32315200</v>
      </c>
      <c r="E185" s="7">
        <v>100</v>
      </c>
      <c r="F185" s="7">
        <v>0</v>
      </c>
    </row>
    <row r="186" spans="1:6" ht="36">
      <c r="A186" s="5" t="s">
        <v>92</v>
      </c>
      <c r="B186" s="6" t="s">
        <v>93</v>
      </c>
      <c r="C186" s="7">
        <v>21437200</v>
      </c>
      <c r="D186" s="7">
        <v>21437200</v>
      </c>
      <c r="E186" s="7">
        <v>100</v>
      </c>
      <c r="F186" s="7">
        <v>0</v>
      </c>
    </row>
    <row r="187" spans="1:6" ht="36">
      <c r="A187" s="5" t="s">
        <v>96</v>
      </c>
      <c r="B187" s="6" t="s">
        <v>97</v>
      </c>
      <c r="C187" s="7">
        <v>10878000</v>
      </c>
      <c r="D187" s="7">
        <v>10878000</v>
      </c>
      <c r="E187" s="7">
        <v>100</v>
      </c>
      <c r="F187" s="7">
        <v>0</v>
      </c>
    </row>
    <row r="188" spans="1:6" ht="107.25" customHeight="1">
      <c r="A188" s="5" t="s">
        <v>98</v>
      </c>
      <c r="B188" s="6" t="s">
        <v>99</v>
      </c>
      <c r="C188" s="7">
        <v>42506022</v>
      </c>
      <c r="D188" s="7">
        <v>40307961.69</v>
      </c>
      <c r="E188" s="7">
        <v>94.8288261131564</v>
      </c>
      <c r="F188" s="7">
        <v>-2198060.3100000024</v>
      </c>
    </row>
    <row r="189" spans="1:6" ht="36">
      <c r="A189" s="5" t="s">
        <v>92</v>
      </c>
      <c r="B189" s="6" t="s">
        <v>93</v>
      </c>
      <c r="C189" s="7">
        <v>5336077</v>
      </c>
      <c r="D189" s="7">
        <v>3778387.29</v>
      </c>
      <c r="E189" s="7">
        <v>70.80833522454792</v>
      </c>
      <c r="F189" s="7">
        <v>-1557689.71</v>
      </c>
    </row>
    <row r="190" spans="1:6" ht="36">
      <c r="A190" s="5" t="s">
        <v>96</v>
      </c>
      <c r="B190" s="6" t="s">
        <v>97</v>
      </c>
      <c r="C190" s="7">
        <v>37169945</v>
      </c>
      <c r="D190" s="7">
        <v>36529574.4</v>
      </c>
      <c r="E190" s="7">
        <v>98.27718173917125</v>
      </c>
      <c r="F190" s="7">
        <v>-640370.6000000015</v>
      </c>
    </row>
    <row r="191" spans="1:6" ht="72">
      <c r="A191" s="5" t="s">
        <v>100</v>
      </c>
      <c r="B191" s="6" t="s">
        <v>101</v>
      </c>
      <c r="C191" s="7">
        <v>1600214</v>
      </c>
      <c r="D191" s="7">
        <v>1600214</v>
      </c>
      <c r="E191" s="7">
        <v>100</v>
      </c>
      <c r="F191" s="7">
        <v>0</v>
      </c>
    </row>
    <row r="192" spans="1:6" ht="36">
      <c r="A192" s="5" t="s">
        <v>92</v>
      </c>
      <c r="B192" s="6" t="s">
        <v>93</v>
      </c>
      <c r="C192" s="7">
        <v>1490555</v>
      </c>
      <c r="D192" s="7">
        <v>1490555</v>
      </c>
      <c r="E192" s="7">
        <v>100</v>
      </c>
      <c r="F192" s="7">
        <v>0</v>
      </c>
    </row>
    <row r="193" spans="1:6" ht="36">
      <c r="A193" s="5" t="s">
        <v>96</v>
      </c>
      <c r="B193" s="6" t="s">
        <v>97</v>
      </c>
      <c r="C193" s="7">
        <v>109659</v>
      </c>
      <c r="D193" s="7">
        <v>109659</v>
      </c>
      <c r="E193" s="7">
        <v>100</v>
      </c>
      <c r="F193" s="7">
        <v>0</v>
      </c>
    </row>
    <row r="194" spans="1:6" s="23" customFormat="1" ht="17.25">
      <c r="A194" s="20" t="s">
        <v>102</v>
      </c>
      <c r="B194" s="21" t="s">
        <v>103</v>
      </c>
      <c r="C194" s="22">
        <v>616261320</v>
      </c>
      <c r="D194" s="22">
        <v>603672220.67</v>
      </c>
      <c r="E194" s="22">
        <v>97.95718164982347</v>
      </c>
      <c r="F194" s="22">
        <v>-12589099.330000043</v>
      </c>
    </row>
    <row r="195" spans="1:6" ht="36">
      <c r="A195" s="5" t="s">
        <v>70</v>
      </c>
      <c r="B195" s="6" t="s">
        <v>71</v>
      </c>
      <c r="C195" s="7">
        <v>83309106</v>
      </c>
      <c r="D195" s="7">
        <v>82131363.2</v>
      </c>
      <c r="E195" s="7">
        <v>98.58629763713945</v>
      </c>
      <c r="F195" s="7">
        <v>-1177742.799999997</v>
      </c>
    </row>
    <row r="196" spans="1:6" ht="36">
      <c r="A196" s="5" t="s">
        <v>26</v>
      </c>
      <c r="B196" s="6" t="s">
        <v>27</v>
      </c>
      <c r="C196" s="7">
        <v>83309106</v>
      </c>
      <c r="D196" s="7">
        <v>82131363.2</v>
      </c>
      <c r="E196" s="7">
        <v>98.58629763713945</v>
      </c>
      <c r="F196" s="7">
        <v>-1177742.799999997</v>
      </c>
    </row>
    <row r="197" spans="1:6" ht="36">
      <c r="A197" s="5" t="s">
        <v>72</v>
      </c>
      <c r="B197" s="6" t="s">
        <v>73</v>
      </c>
      <c r="C197" s="7">
        <v>2775300</v>
      </c>
      <c r="D197" s="7">
        <v>2775300</v>
      </c>
      <c r="E197" s="7">
        <v>100</v>
      </c>
      <c r="F197" s="7">
        <v>0</v>
      </c>
    </row>
    <row r="198" spans="1:6" ht="36">
      <c r="A198" s="5" t="s">
        <v>26</v>
      </c>
      <c r="B198" s="6" t="s">
        <v>27</v>
      </c>
      <c r="C198" s="7">
        <v>2775300</v>
      </c>
      <c r="D198" s="7">
        <v>2775300</v>
      </c>
      <c r="E198" s="7">
        <v>100</v>
      </c>
      <c r="F198" s="7">
        <v>0</v>
      </c>
    </row>
    <row r="199" spans="1:6" ht="36">
      <c r="A199" s="5" t="s">
        <v>34</v>
      </c>
      <c r="B199" s="6" t="s">
        <v>35</v>
      </c>
      <c r="C199" s="7">
        <v>3714736</v>
      </c>
      <c r="D199" s="7">
        <v>3653676.9</v>
      </c>
      <c r="E199" s="7">
        <v>98.35630042081053</v>
      </c>
      <c r="F199" s="7">
        <v>-61059.10000000009</v>
      </c>
    </row>
    <row r="200" spans="1:6" ht="36">
      <c r="A200" s="5" t="s">
        <v>26</v>
      </c>
      <c r="B200" s="6" t="s">
        <v>27</v>
      </c>
      <c r="C200" s="7">
        <v>3714736</v>
      </c>
      <c r="D200" s="7">
        <v>3653676.9</v>
      </c>
      <c r="E200" s="7">
        <v>98.35630042081053</v>
      </c>
      <c r="F200" s="7">
        <v>-61059.10000000009</v>
      </c>
    </row>
    <row r="201" spans="1:6" ht="36">
      <c r="A201" s="5" t="s">
        <v>104</v>
      </c>
      <c r="B201" s="6" t="s">
        <v>105</v>
      </c>
      <c r="C201" s="7">
        <v>29300180</v>
      </c>
      <c r="D201" s="7">
        <v>25775663.94</v>
      </c>
      <c r="E201" s="7">
        <v>87.97100884704463</v>
      </c>
      <c r="F201" s="7">
        <v>-3524516.0599999987</v>
      </c>
    </row>
    <row r="202" spans="1:6" ht="36">
      <c r="A202" s="5" t="s">
        <v>106</v>
      </c>
      <c r="B202" s="6" t="s">
        <v>107</v>
      </c>
      <c r="C202" s="7">
        <v>29300180</v>
      </c>
      <c r="D202" s="7">
        <v>25775663.94</v>
      </c>
      <c r="E202" s="7">
        <v>87.97100884704463</v>
      </c>
      <c r="F202" s="7">
        <v>-3524516.0599999987</v>
      </c>
    </row>
    <row r="203" spans="1:6" ht="36">
      <c r="A203" s="5" t="s">
        <v>108</v>
      </c>
      <c r="B203" s="6" t="s">
        <v>109</v>
      </c>
      <c r="C203" s="7">
        <v>63785710</v>
      </c>
      <c r="D203" s="7">
        <v>61142015.27</v>
      </c>
      <c r="E203" s="7">
        <v>95.85534952891486</v>
      </c>
      <c r="F203" s="7">
        <v>-2643694.7299999967</v>
      </c>
    </row>
    <row r="204" spans="1:6" ht="36">
      <c r="A204" s="5" t="s">
        <v>106</v>
      </c>
      <c r="B204" s="6" t="s">
        <v>107</v>
      </c>
      <c r="C204" s="7">
        <v>63785710</v>
      </c>
      <c r="D204" s="7">
        <v>61142015.27</v>
      </c>
      <c r="E204" s="7">
        <v>95.85534952891486</v>
      </c>
      <c r="F204" s="7">
        <v>-2643694.7299999967</v>
      </c>
    </row>
    <row r="205" spans="1:6" ht="36">
      <c r="A205" s="5" t="s">
        <v>110</v>
      </c>
      <c r="B205" s="6" t="s">
        <v>111</v>
      </c>
      <c r="C205" s="7">
        <v>4901416</v>
      </c>
      <c r="D205" s="7">
        <v>4740011.14</v>
      </c>
      <c r="E205" s="7">
        <v>96.70697488236051</v>
      </c>
      <c r="F205" s="7">
        <v>-161404.86000000034</v>
      </c>
    </row>
    <row r="206" spans="1:6" ht="36">
      <c r="A206" s="5" t="s">
        <v>106</v>
      </c>
      <c r="B206" s="6" t="s">
        <v>107</v>
      </c>
      <c r="C206" s="7">
        <v>4901416</v>
      </c>
      <c r="D206" s="7">
        <v>4740011.14</v>
      </c>
      <c r="E206" s="7">
        <v>96.70697488236051</v>
      </c>
      <c r="F206" s="7">
        <v>-161404.86000000034</v>
      </c>
    </row>
    <row r="207" spans="1:6" ht="18">
      <c r="A207" s="5" t="s">
        <v>112</v>
      </c>
      <c r="B207" s="6" t="s">
        <v>113</v>
      </c>
      <c r="C207" s="7">
        <v>5090130</v>
      </c>
      <c r="D207" s="7">
        <v>4649438.46</v>
      </c>
      <c r="E207" s="7">
        <v>91.34223408832388</v>
      </c>
      <c r="F207" s="7">
        <v>-440691.54000000004</v>
      </c>
    </row>
    <row r="208" spans="1:6" ht="36">
      <c r="A208" s="5" t="s">
        <v>106</v>
      </c>
      <c r="B208" s="6" t="s">
        <v>107</v>
      </c>
      <c r="C208" s="7">
        <v>5090130</v>
      </c>
      <c r="D208" s="7">
        <v>4649438.46</v>
      </c>
      <c r="E208" s="7">
        <v>91.34223408832388</v>
      </c>
      <c r="F208" s="7">
        <v>-440691.54000000004</v>
      </c>
    </row>
    <row r="209" spans="1:6" ht="45" customHeight="1">
      <c r="A209" s="5" t="s">
        <v>114</v>
      </c>
      <c r="B209" s="6" t="s">
        <v>115</v>
      </c>
      <c r="C209" s="7">
        <v>98175064</v>
      </c>
      <c r="D209" s="7">
        <v>97883118.47</v>
      </c>
      <c r="E209" s="7">
        <v>99.70262761427891</v>
      </c>
      <c r="F209" s="7">
        <v>-291945.5300000012</v>
      </c>
    </row>
    <row r="210" spans="1:6" ht="36">
      <c r="A210" s="5" t="s">
        <v>26</v>
      </c>
      <c r="B210" s="6" t="s">
        <v>27</v>
      </c>
      <c r="C210" s="7">
        <v>98175064</v>
      </c>
      <c r="D210" s="7">
        <v>97883118.47</v>
      </c>
      <c r="E210" s="7">
        <v>99.70262761427891</v>
      </c>
      <c r="F210" s="7">
        <v>-291945.5300000012</v>
      </c>
    </row>
    <row r="211" spans="1:6" ht="18">
      <c r="A211" s="5" t="s">
        <v>116</v>
      </c>
      <c r="B211" s="6" t="s">
        <v>117</v>
      </c>
      <c r="C211" s="7">
        <v>53351472</v>
      </c>
      <c r="D211" s="7">
        <v>53087131.39</v>
      </c>
      <c r="E211" s="7">
        <v>99.5045298656427</v>
      </c>
      <c r="F211" s="7">
        <v>-264340.6099999994</v>
      </c>
    </row>
    <row r="212" spans="1:6" ht="36">
      <c r="A212" s="5" t="s">
        <v>106</v>
      </c>
      <c r="B212" s="6" t="s">
        <v>107</v>
      </c>
      <c r="C212" s="7">
        <v>53351472</v>
      </c>
      <c r="D212" s="7">
        <v>53087131.39</v>
      </c>
      <c r="E212" s="7">
        <v>99.5045298656427</v>
      </c>
      <c r="F212" s="7">
        <v>-264340.6099999994</v>
      </c>
    </row>
    <row r="213" spans="1:6" ht="18">
      <c r="A213" s="5" t="s">
        <v>118</v>
      </c>
      <c r="B213" s="6" t="s">
        <v>119</v>
      </c>
      <c r="C213" s="7">
        <v>8727836</v>
      </c>
      <c r="D213" s="7">
        <v>7036377.77</v>
      </c>
      <c r="E213" s="7">
        <v>80.61995860142193</v>
      </c>
      <c r="F213" s="7">
        <v>-1691458.2300000004</v>
      </c>
    </row>
    <row r="214" spans="1:6" ht="36">
      <c r="A214" s="5" t="s">
        <v>106</v>
      </c>
      <c r="B214" s="6" t="s">
        <v>107</v>
      </c>
      <c r="C214" s="7">
        <v>8727836</v>
      </c>
      <c r="D214" s="7">
        <v>7036377.77</v>
      </c>
      <c r="E214" s="7">
        <v>80.61995860142193</v>
      </c>
      <c r="F214" s="7">
        <v>-1691458.2300000004</v>
      </c>
    </row>
    <row r="215" spans="1:6" ht="36">
      <c r="A215" s="5" t="s">
        <v>120</v>
      </c>
      <c r="B215" s="6" t="s">
        <v>121</v>
      </c>
      <c r="C215" s="7">
        <v>22174781</v>
      </c>
      <c r="D215" s="7">
        <v>22025343.69</v>
      </c>
      <c r="E215" s="7">
        <v>99.3260934121514</v>
      </c>
      <c r="F215" s="7">
        <v>-149437.30999999866</v>
      </c>
    </row>
    <row r="216" spans="1:6" ht="36">
      <c r="A216" s="5" t="s">
        <v>26</v>
      </c>
      <c r="B216" s="6" t="s">
        <v>27</v>
      </c>
      <c r="C216" s="7">
        <v>22174781</v>
      </c>
      <c r="D216" s="7">
        <v>22025343.69</v>
      </c>
      <c r="E216" s="7">
        <v>99.3260934121514</v>
      </c>
      <c r="F216" s="7">
        <v>-149437.30999999866</v>
      </c>
    </row>
    <row r="217" spans="1:6" ht="36">
      <c r="A217" s="5" t="s">
        <v>122</v>
      </c>
      <c r="B217" s="6" t="s">
        <v>123</v>
      </c>
      <c r="C217" s="7">
        <v>119892008</v>
      </c>
      <c r="D217" s="7">
        <v>119096874.35</v>
      </c>
      <c r="E217" s="7">
        <v>99.33679178181751</v>
      </c>
      <c r="F217" s="7">
        <v>-795133.650000006</v>
      </c>
    </row>
    <row r="218" spans="1:6" ht="36">
      <c r="A218" s="5" t="s">
        <v>26</v>
      </c>
      <c r="B218" s="6" t="s">
        <v>27</v>
      </c>
      <c r="C218" s="7">
        <v>119892008</v>
      </c>
      <c r="D218" s="7">
        <v>119096874.35</v>
      </c>
      <c r="E218" s="7">
        <v>99.33679178181751</v>
      </c>
      <c r="F218" s="7">
        <v>-795133.650000006</v>
      </c>
    </row>
    <row r="219" spans="1:6" ht="18">
      <c r="A219" s="5" t="s">
        <v>124</v>
      </c>
      <c r="B219" s="6" t="s">
        <v>125</v>
      </c>
      <c r="C219" s="7">
        <v>55830481</v>
      </c>
      <c r="D219" s="7">
        <v>54597789.81</v>
      </c>
      <c r="E219" s="7">
        <v>97.79208208863541</v>
      </c>
      <c r="F219" s="7">
        <v>-1232691.1899999976</v>
      </c>
    </row>
    <row r="220" spans="1:6" ht="36">
      <c r="A220" s="5" t="s">
        <v>26</v>
      </c>
      <c r="B220" s="6" t="s">
        <v>27</v>
      </c>
      <c r="C220" s="7">
        <v>1067000</v>
      </c>
      <c r="D220" s="7">
        <v>1067000</v>
      </c>
      <c r="E220" s="7">
        <v>100</v>
      </c>
      <c r="F220" s="7">
        <v>0</v>
      </c>
    </row>
    <row r="221" spans="1:6" ht="36">
      <c r="A221" s="5" t="s">
        <v>106</v>
      </c>
      <c r="B221" s="6" t="s">
        <v>107</v>
      </c>
      <c r="C221" s="7">
        <v>54763481</v>
      </c>
      <c r="D221" s="7">
        <v>53530789.81</v>
      </c>
      <c r="E221" s="7">
        <v>97.74906348630395</v>
      </c>
      <c r="F221" s="7">
        <v>-1232691.1899999976</v>
      </c>
    </row>
    <row r="222" spans="1:6" ht="36">
      <c r="A222" s="5" t="s">
        <v>126</v>
      </c>
      <c r="B222" s="6" t="s">
        <v>127</v>
      </c>
      <c r="C222" s="7">
        <v>200000</v>
      </c>
      <c r="D222" s="7">
        <v>45106.2</v>
      </c>
      <c r="E222" s="7">
        <v>22.5531</v>
      </c>
      <c r="F222" s="7">
        <v>-154893.8</v>
      </c>
    </row>
    <row r="223" spans="1:6" ht="36">
      <c r="A223" s="5" t="s">
        <v>106</v>
      </c>
      <c r="B223" s="6" t="s">
        <v>107</v>
      </c>
      <c r="C223" s="7">
        <v>200000</v>
      </c>
      <c r="D223" s="7">
        <v>45106.2</v>
      </c>
      <c r="E223" s="7">
        <v>22.5531</v>
      </c>
      <c r="F223" s="7">
        <v>-154893.8</v>
      </c>
    </row>
    <row r="224" spans="1:6" ht="107.25" customHeight="1">
      <c r="A224" s="5" t="s">
        <v>128</v>
      </c>
      <c r="B224" s="6" t="s">
        <v>129</v>
      </c>
      <c r="C224" s="7">
        <v>7653100</v>
      </c>
      <c r="D224" s="7">
        <v>7653100</v>
      </c>
      <c r="E224" s="7">
        <v>100</v>
      </c>
      <c r="F224" s="7">
        <v>0</v>
      </c>
    </row>
    <row r="225" spans="1:6" ht="36">
      <c r="A225" s="5" t="s">
        <v>96</v>
      </c>
      <c r="B225" s="6" t="s">
        <v>97</v>
      </c>
      <c r="C225" s="7">
        <v>7653100</v>
      </c>
      <c r="D225" s="7">
        <v>7653100</v>
      </c>
      <c r="E225" s="7">
        <v>100</v>
      </c>
      <c r="F225" s="7">
        <v>0</v>
      </c>
    </row>
    <row r="226" spans="1:6" ht="81.75" customHeight="1">
      <c r="A226" s="5" t="s">
        <v>130</v>
      </c>
      <c r="B226" s="6" t="s">
        <v>131</v>
      </c>
      <c r="C226" s="7">
        <v>57380000</v>
      </c>
      <c r="D226" s="7">
        <v>57379910.08</v>
      </c>
      <c r="E226" s="7">
        <v>99.99984329034507</v>
      </c>
      <c r="F226" s="7">
        <v>-89.92000000178814</v>
      </c>
    </row>
    <row r="227" spans="1:6" ht="36">
      <c r="A227" s="5" t="s">
        <v>92</v>
      </c>
      <c r="B227" s="6" t="s">
        <v>93</v>
      </c>
      <c r="C227" s="7">
        <v>57380000</v>
      </c>
      <c r="D227" s="7">
        <v>57379910.08</v>
      </c>
      <c r="E227" s="7">
        <v>99.99984329034507</v>
      </c>
      <c r="F227" s="7">
        <v>-89.92000000178814</v>
      </c>
    </row>
    <row r="228" spans="1:6" s="23" customFormat="1" ht="17.25">
      <c r="A228" s="20" t="s">
        <v>132</v>
      </c>
      <c r="B228" s="21" t="s">
        <v>133</v>
      </c>
      <c r="C228" s="22">
        <v>440387240</v>
      </c>
      <c r="D228" s="22">
        <v>437740691.39</v>
      </c>
      <c r="E228" s="22">
        <v>99.39904057846907</v>
      </c>
      <c r="F228" s="22">
        <v>-2646548.6100000143</v>
      </c>
    </row>
    <row r="229" spans="1:6" ht="36">
      <c r="A229" s="5" t="s">
        <v>134</v>
      </c>
      <c r="B229" s="6" t="s">
        <v>135</v>
      </c>
      <c r="C229" s="7">
        <v>1983550</v>
      </c>
      <c r="D229" s="7">
        <v>1962340.04</v>
      </c>
      <c r="E229" s="7">
        <v>98.93070706561468</v>
      </c>
      <c r="F229" s="7">
        <v>-21209.959999999963</v>
      </c>
    </row>
    <row r="230" spans="1:6" ht="18">
      <c r="A230" s="5" t="s">
        <v>48</v>
      </c>
      <c r="B230" s="6" t="s">
        <v>49</v>
      </c>
      <c r="C230" s="7">
        <v>1983550</v>
      </c>
      <c r="D230" s="7">
        <v>1962340.04</v>
      </c>
      <c r="E230" s="7">
        <v>98.93070706561468</v>
      </c>
      <c r="F230" s="7">
        <v>-21209.959999999963</v>
      </c>
    </row>
    <row r="231" spans="1:6" ht="18">
      <c r="A231" s="5" t="s">
        <v>136</v>
      </c>
      <c r="B231" s="6" t="s">
        <v>137</v>
      </c>
      <c r="C231" s="7">
        <v>600</v>
      </c>
      <c r="D231" s="7">
        <v>0</v>
      </c>
      <c r="E231" s="7">
        <v>0</v>
      </c>
      <c r="F231" s="7">
        <v>-600</v>
      </c>
    </row>
    <row r="232" spans="1:6" ht="18">
      <c r="A232" s="5" t="s">
        <v>48</v>
      </c>
      <c r="B232" s="6" t="s">
        <v>49</v>
      </c>
      <c r="C232" s="7">
        <v>600</v>
      </c>
      <c r="D232" s="7">
        <v>0</v>
      </c>
      <c r="E232" s="7">
        <v>0</v>
      </c>
      <c r="F232" s="7">
        <v>-600</v>
      </c>
    </row>
    <row r="233" spans="1:6" ht="36">
      <c r="A233" s="5" t="s">
        <v>138</v>
      </c>
      <c r="B233" s="6" t="s">
        <v>139</v>
      </c>
      <c r="C233" s="7">
        <v>1000000</v>
      </c>
      <c r="D233" s="7">
        <v>999094.48</v>
      </c>
      <c r="E233" s="7">
        <v>99.909448</v>
      </c>
      <c r="F233" s="7">
        <v>-905.5200000000186</v>
      </c>
    </row>
    <row r="234" spans="1:6" ht="18">
      <c r="A234" s="5" t="s">
        <v>48</v>
      </c>
      <c r="B234" s="6" t="s">
        <v>49</v>
      </c>
      <c r="C234" s="7">
        <v>1000000</v>
      </c>
      <c r="D234" s="7">
        <v>999094.48</v>
      </c>
      <c r="E234" s="7">
        <v>99.909448</v>
      </c>
      <c r="F234" s="7">
        <v>-905.5200000000186</v>
      </c>
    </row>
    <row r="235" spans="1:6" ht="54">
      <c r="A235" s="5" t="s">
        <v>140</v>
      </c>
      <c r="B235" s="6" t="s">
        <v>141</v>
      </c>
      <c r="C235" s="7">
        <v>27982779</v>
      </c>
      <c r="D235" s="7">
        <v>27868185.680000003</v>
      </c>
      <c r="E235" s="7">
        <v>99.5904862772922</v>
      </c>
      <c r="F235" s="7">
        <v>-114593.31999999657</v>
      </c>
    </row>
    <row r="236" spans="1:6" ht="18">
      <c r="A236" s="5" t="s">
        <v>8</v>
      </c>
      <c r="B236" s="6" t="s">
        <v>9</v>
      </c>
      <c r="C236" s="7">
        <v>17992808</v>
      </c>
      <c r="D236" s="7">
        <v>17992808</v>
      </c>
      <c r="E236" s="7">
        <v>100</v>
      </c>
      <c r="F236" s="7">
        <v>0</v>
      </c>
    </row>
    <row r="237" spans="1:6" ht="18">
      <c r="A237" s="5" t="s">
        <v>10</v>
      </c>
      <c r="B237" s="6" t="s">
        <v>11</v>
      </c>
      <c r="C237" s="7">
        <v>4028418</v>
      </c>
      <c r="D237" s="7">
        <v>4028418</v>
      </c>
      <c r="E237" s="7">
        <v>100</v>
      </c>
      <c r="F237" s="7">
        <v>0</v>
      </c>
    </row>
    <row r="238" spans="1:6" ht="30" customHeight="1">
      <c r="A238" s="5" t="s">
        <v>12</v>
      </c>
      <c r="B238" s="6" t="s">
        <v>13</v>
      </c>
      <c r="C238" s="7">
        <v>276973</v>
      </c>
      <c r="D238" s="7">
        <v>276973</v>
      </c>
      <c r="E238" s="7">
        <v>100</v>
      </c>
      <c r="F238" s="7">
        <v>0</v>
      </c>
    </row>
    <row r="239" spans="1:6" ht="25.5" customHeight="1">
      <c r="A239" s="5" t="s">
        <v>42</v>
      </c>
      <c r="B239" s="6" t="s">
        <v>43</v>
      </c>
      <c r="C239" s="7">
        <v>549007</v>
      </c>
      <c r="D239" s="7">
        <v>549006.69</v>
      </c>
      <c r="E239" s="7">
        <v>99.99994353441758</v>
      </c>
      <c r="F239" s="7">
        <v>-0.31000000005587935</v>
      </c>
    </row>
    <row r="240" spans="1:6" ht="18">
      <c r="A240" s="5" t="s">
        <v>44</v>
      </c>
      <c r="B240" s="6" t="s">
        <v>45</v>
      </c>
      <c r="C240" s="7">
        <v>2292465</v>
      </c>
      <c r="D240" s="7">
        <v>2286762.6</v>
      </c>
      <c r="E240" s="7">
        <v>99.75125465383331</v>
      </c>
      <c r="F240" s="7">
        <v>-5702.399999999907</v>
      </c>
    </row>
    <row r="241" spans="1:6" ht="18">
      <c r="A241" s="5" t="s">
        <v>14</v>
      </c>
      <c r="B241" s="6" t="s">
        <v>15</v>
      </c>
      <c r="C241" s="7">
        <v>401653</v>
      </c>
      <c r="D241" s="7">
        <v>400502.27</v>
      </c>
      <c r="E241" s="7">
        <v>99.71350145523624</v>
      </c>
      <c r="F241" s="7">
        <v>-1150.7299999999814</v>
      </c>
    </row>
    <row r="242" spans="1:6" ht="28.5" customHeight="1">
      <c r="A242" s="5" t="s">
        <v>20</v>
      </c>
      <c r="B242" s="6" t="s">
        <v>21</v>
      </c>
      <c r="C242" s="7">
        <v>164993</v>
      </c>
      <c r="D242" s="7">
        <v>139258.3</v>
      </c>
      <c r="E242" s="7">
        <v>84.40255041122956</v>
      </c>
      <c r="F242" s="7">
        <v>-25734.70000000001</v>
      </c>
    </row>
    <row r="243" spans="1:6" ht="18">
      <c r="A243" s="5" t="s">
        <v>22</v>
      </c>
      <c r="B243" s="6" t="s">
        <v>23</v>
      </c>
      <c r="C243" s="7">
        <v>645391</v>
      </c>
      <c r="D243" s="7">
        <v>638704.44</v>
      </c>
      <c r="E243" s="7">
        <v>98.96395208486017</v>
      </c>
      <c r="F243" s="7">
        <v>-6686.560000000056</v>
      </c>
    </row>
    <row r="244" spans="1:6" ht="18">
      <c r="A244" s="5" t="s">
        <v>46</v>
      </c>
      <c r="B244" s="6" t="s">
        <v>47</v>
      </c>
      <c r="C244" s="7">
        <v>1339389</v>
      </c>
      <c r="D244" s="7">
        <v>1264478.84</v>
      </c>
      <c r="E244" s="7">
        <v>94.40713937474476</v>
      </c>
      <c r="F244" s="7">
        <v>-74910.15999999992</v>
      </c>
    </row>
    <row r="245" spans="1:6" ht="36">
      <c r="A245" s="5" t="s">
        <v>24</v>
      </c>
      <c r="B245" s="6" t="s">
        <v>25</v>
      </c>
      <c r="C245" s="7">
        <v>13518</v>
      </c>
      <c r="D245" s="7">
        <v>13109.54</v>
      </c>
      <c r="E245" s="7">
        <v>96.97839917147508</v>
      </c>
      <c r="F245" s="7">
        <v>-408.4599999999991</v>
      </c>
    </row>
    <row r="246" spans="1:6" ht="36">
      <c r="A246" s="5" t="s">
        <v>26</v>
      </c>
      <c r="B246" s="6" t="s">
        <v>27</v>
      </c>
      <c r="C246" s="7">
        <v>1300</v>
      </c>
      <c r="D246" s="7">
        <v>1300</v>
      </c>
      <c r="E246" s="7">
        <v>100</v>
      </c>
      <c r="F246" s="7">
        <v>0</v>
      </c>
    </row>
    <row r="247" spans="1:6" ht="18">
      <c r="A247" s="5" t="s">
        <v>142</v>
      </c>
      <c r="B247" s="6" t="s">
        <v>143</v>
      </c>
      <c r="C247" s="7">
        <v>271680</v>
      </c>
      <c r="D247" s="7">
        <v>271680</v>
      </c>
      <c r="E247" s="7">
        <v>100</v>
      </c>
      <c r="F247" s="7">
        <v>0</v>
      </c>
    </row>
    <row r="248" spans="1:6" ht="18">
      <c r="A248" s="5" t="s">
        <v>48</v>
      </c>
      <c r="B248" s="6" t="s">
        <v>49</v>
      </c>
      <c r="C248" s="7">
        <v>5184</v>
      </c>
      <c r="D248" s="7">
        <v>5184</v>
      </c>
      <c r="E248" s="7">
        <v>100</v>
      </c>
      <c r="F248" s="7">
        <v>0</v>
      </c>
    </row>
    <row r="249" spans="1:6" ht="90">
      <c r="A249" s="5" t="s">
        <v>144</v>
      </c>
      <c r="B249" s="6" t="s">
        <v>286</v>
      </c>
      <c r="C249" s="7">
        <v>251497071</v>
      </c>
      <c r="D249" s="7">
        <v>250673591.8800001</v>
      </c>
      <c r="E249" s="7">
        <v>99.67256910121236</v>
      </c>
      <c r="F249" s="7">
        <v>-823479.1199998856</v>
      </c>
    </row>
    <row r="250" spans="1:6" ht="18">
      <c r="A250" s="5" t="s">
        <v>8</v>
      </c>
      <c r="B250" s="6" t="s">
        <v>9</v>
      </c>
      <c r="C250" s="7">
        <v>139615266</v>
      </c>
      <c r="D250" s="7">
        <v>139615265.3</v>
      </c>
      <c r="E250" s="7">
        <v>99.99999949862217</v>
      </c>
      <c r="F250" s="7">
        <v>-0.699999988079071</v>
      </c>
    </row>
    <row r="251" spans="1:6" ht="18">
      <c r="A251" s="5" t="s">
        <v>10</v>
      </c>
      <c r="B251" s="6" t="s">
        <v>11</v>
      </c>
      <c r="C251" s="7">
        <v>30619457</v>
      </c>
      <c r="D251" s="7">
        <v>30609734.92</v>
      </c>
      <c r="E251" s="7">
        <v>99.96824868579479</v>
      </c>
      <c r="F251" s="7">
        <v>-9722.079999998212</v>
      </c>
    </row>
    <row r="252" spans="1:6" ht="27" customHeight="1">
      <c r="A252" s="5" t="s">
        <v>12</v>
      </c>
      <c r="B252" s="6" t="s">
        <v>13</v>
      </c>
      <c r="C252" s="7">
        <v>5038652</v>
      </c>
      <c r="D252" s="7">
        <v>4993480.12</v>
      </c>
      <c r="E252" s="7">
        <v>99.10349275957141</v>
      </c>
      <c r="F252" s="7">
        <v>-45171.87999999989</v>
      </c>
    </row>
    <row r="253" spans="1:6" ht="24.75" customHeight="1">
      <c r="A253" s="5" t="s">
        <v>42</v>
      </c>
      <c r="B253" s="6" t="s">
        <v>43</v>
      </c>
      <c r="C253" s="7">
        <v>3925119</v>
      </c>
      <c r="D253" s="7">
        <v>3910626.33</v>
      </c>
      <c r="E253" s="7">
        <v>99.63077119445296</v>
      </c>
      <c r="F253" s="7">
        <v>-14492.669999999925</v>
      </c>
    </row>
    <row r="254" spans="1:6" ht="18">
      <c r="A254" s="5" t="s">
        <v>44</v>
      </c>
      <c r="B254" s="6" t="s">
        <v>45</v>
      </c>
      <c r="C254" s="7">
        <v>32123541</v>
      </c>
      <c r="D254" s="7">
        <v>32110978.09</v>
      </c>
      <c r="E254" s="7">
        <v>99.9608918892223</v>
      </c>
      <c r="F254" s="7">
        <v>-12562.910000000149</v>
      </c>
    </row>
    <row r="255" spans="1:6" ht="18">
      <c r="A255" s="5" t="s">
        <v>14</v>
      </c>
      <c r="B255" s="6" t="s">
        <v>15</v>
      </c>
      <c r="C255" s="7">
        <v>7386695</v>
      </c>
      <c r="D255" s="7">
        <v>7093084.6</v>
      </c>
      <c r="E255" s="7">
        <v>96.02514521040871</v>
      </c>
      <c r="F255" s="7">
        <v>-293610.4000000004</v>
      </c>
    </row>
    <row r="256" spans="1:6" ht="18">
      <c r="A256" s="5" t="s">
        <v>16</v>
      </c>
      <c r="B256" s="6" t="s">
        <v>17</v>
      </c>
      <c r="C256" s="7">
        <v>22320</v>
      </c>
      <c r="D256" s="7">
        <v>16785.8</v>
      </c>
      <c r="E256" s="7">
        <v>75.20519713261649</v>
      </c>
      <c r="F256" s="7">
        <v>-5534.200000000001</v>
      </c>
    </row>
    <row r="257" spans="1:6" ht="18">
      <c r="A257" s="5" t="s">
        <v>18</v>
      </c>
      <c r="B257" s="6" t="s">
        <v>19</v>
      </c>
      <c r="C257" s="7">
        <v>6415890</v>
      </c>
      <c r="D257" s="7">
        <v>6415622.34</v>
      </c>
      <c r="E257" s="7">
        <v>99.99582817037076</v>
      </c>
      <c r="F257" s="7">
        <v>-267.660000000149</v>
      </c>
    </row>
    <row r="258" spans="1:6" ht="21.75" customHeight="1">
      <c r="A258" s="5" t="s">
        <v>20</v>
      </c>
      <c r="B258" s="6" t="s">
        <v>21</v>
      </c>
      <c r="C258" s="7">
        <v>1663666</v>
      </c>
      <c r="D258" s="7">
        <v>1625223.34</v>
      </c>
      <c r="E258" s="7">
        <v>97.68928018003614</v>
      </c>
      <c r="F258" s="7">
        <v>-38442.659999999916</v>
      </c>
    </row>
    <row r="259" spans="1:6" ht="18">
      <c r="A259" s="5" t="s">
        <v>22</v>
      </c>
      <c r="B259" s="6" t="s">
        <v>23</v>
      </c>
      <c r="C259" s="7">
        <v>12915044</v>
      </c>
      <c r="D259" s="7">
        <v>12763985.56</v>
      </c>
      <c r="E259" s="7">
        <v>98.8303683673087</v>
      </c>
      <c r="F259" s="7">
        <v>-151058.43999999948</v>
      </c>
    </row>
    <row r="260" spans="1:6" ht="18">
      <c r="A260" s="5" t="s">
        <v>46</v>
      </c>
      <c r="B260" s="6" t="s">
        <v>47</v>
      </c>
      <c r="C260" s="7">
        <v>5436914</v>
      </c>
      <c r="D260" s="7">
        <v>5231379.3</v>
      </c>
      <c r="E260" s="7">
        <v>96.21964408486137</v>
      </c>
      <c r="F260" s="7">
        <v>-205534.7000000002</v>
      </c>
    </row>
    <row r="261" spans="1:6" ht="36">
      <c r="A261" s="5" t="s">
        <v>24</v>
      </c>
      <c r="B261" s="6" t="s">
        <v>25</v>
      </c>
      <c r="C261" s="7">
        <v>3102306</v>
      </c>
      <c r="D261" s="7">
        <v>3098259.09</v>
      </c>
      <c r="E261" s="7">
        <v>99.86955155294159</v>
      </c>
      <c r="F261" s="7">
        <v>-4046.910000000149</v>
      </c>
    </row>
    <row r="262" spans="1:6" ht="36">
      <c r="A262" s="5" t="s">
        <v>26</v>
      </c>
      <c r="B262" s="6" t="s">
        <v>27</v>
      </c>
      <c r="C262" s="7">
        <v>63540</v>
      </c>
      <c r="D262" s="7">
        <v>47260.99</v>
      </c>
      <c r="E262" s="7">
        <v>74.37990242367013</v>
      </c>
      <c r="F262" s="7">
        <v>-16279.010000000002</v>
      </c>
    </row>
    <row r="263" spans="1:6" ht="18">
      <c r="A263" s="5" t="s">
        <v>142</v>
      </c>
      <c r="B263" s="6" t="s">
        <v>143</v>
      </c>
      <c r="C263" s="7">
        <v>2753194</v>
      </c>
      <c r="D263" s="7">
        <v>2730726.02</v>
      </c>
      <c r="E263" s="7">
        <v>99.18393037323196</v>
      </c>
      <c r="F263" s="7">
        <v>-22467.97999999998</v>
      </c>
    </row>
    <row r="264" spans="1:6" ht="18">
      <c r="A264" s="5" t="s">
        <v>48</v>
      </c>
      <c r="B264" s="6" t="s">
        <v>49</v>
      </c>
      <c r="C264" s="7">
        <v>23661</v>
      </c>
      <c r="D264" s="7">
        <v>23059</v>
      </c>
      <c r="E264" s="7">
        <v>97.45572883648198</v>
      </c>
      <c r="F264" s="7">
        <v>-602</v>
      </c>
    </row>
    <row r="265" spans="1:6" ht="18">
      <c r="A265" s="5" t="s">
        <v>28</v>
      </c>
      <c r="B265" s="6" t="s">
        <v>29</v>
      </c>
      <c r="C265" s="7">
        <v>391806</v>
      </c>
      <c r="D265" s="7">
        <v>388121.08</v>
      </c>
      <c r="E265" s="7">
        <v>99.05950393817348</v>
      </c>
      <c r="F265" s="7">
        <v>-3684.9199999999837</v>
      </c>
    </row>
    <row r="266" spans="1:6" ht="36">
      <c r="A266" s="5" t="s">
        <v>145</v>
      </c>
      <c r="B266" s="6" t="s">
        <v>146</v>
      </c>
      <c r="C266" s="7">
        <v>14695751</v>
      </c>
      <c r="D266" s="7">
        <v>14558497.420000002</v>
      </c>
      <c r="E266" s="7">
        <v>99.06603221570644</v>
      </c>
      <c r="F266" s="7">
        <v>-137253.5799999982</v>
      </c>
    </row>
    <row r="267" spans="1:6" ht="18">
      <c r="A267" s="5" t="s">
        <v>8</v>
      </c>
      <c r="B267" s="6" t="s">
        <v>9</v>
      </c>
      <c r="C267" s="7">
        <v>9257214</v>
      </c>
      <c r="D267" s="7">
        <v>9257053.74</v>
      </c>
      <c r="E267" s="7">
        <v>99.99826880960082</v>
      </c>
      <c r="F267" s="7">
        <v>-160.25999999977648</v>
      </c>
    </row>
    <row r="268" spans="1:6" ht="18">
      <c r="A268" s="5" t="s">
        <v>10</v>
      </c>
      <c r="B268" s="6" t="s">
        <v>11</v>
      </c>
      <c r="C268" s="7">
        <v>1991587</v>
      </c>
      <c r="D268" s="7">
        <v>1972573.8</v>
      </c>
      <c r="E268" s="7">
        <v>99.04532415606248</v>
      </c>
      <c r="F268" s="7">
        <v>-19013.199999999953</v>
      </c>
    </row>
    <row r="269" spans="1:6" ht="27" customHeight="1">
      <c r="A269" s="5" t="s">
        <v>12</v>
      </c>
      <c r="B269" s="6" t="s">
        <v>13</v>
      </c>
      <c r="C269" s="7">
        <v>470970</v>
      </c>
      <c r="D269" s="7">
        <v>469727.88</v>
      </c>
      <c r="E269" s="7">
        <v>99.7362634562711</v>
      </c>
      <c r="F269" s="7">
        <v>-1242.1199999999953</v>
      </c>
    </row>
    <row r="270" spans="1:6" ht="25.5" customHeight="1">
      <c r="A270" s="5" t="s">
        <v>42</v>
      </c>
      <c r="B270" s="6" t="s">
        <v>43</v>
      </c>
      <c r="C270" s="7">
        <v>149498</v>
      </c>
      <c r="D270" s="7">
        <v>149313.59</v>
      </c>
      <c r="E270" s="7">
        <v>99.87664717922648</v>
      </c>
      <c r="F270" s="7">
        <v>-184.4100000000035</v>
      </c>
    </row>
    <row r="271" spans="1:6" ht="18">
      <c r="A271" s="5" t="s">
        <v>44</v>
      </c>
      <c r="B271" s="6" t="s">
        <v>45</v>
      </c>
      <c r="C271" s="7">
        <v>1140885</v>
      </c>
      <c r="D271" s="7">
        <v>1140866.17</v>
      </c>
      <c r="E271" s="7">
        <v>99.99834952690236</v>
      </c>
      <c r="F271" s="7">
        <v>-18.830000000074506</v>
      </c>
    </row>
    <row r="272" spans="1:6" ht="18">
      <c r="A272" s="5" t="s">
        <v>14</v>
      </c>
      <c r="B272" s="6" t="s">
        <v>15</v>
      </c>
      <c r="C272" s="7">
        <v>610334</v>
      </c>
      <c r="D272" s="7">
        <v>610324.26</v>
      </c>
      <c r="E272" s="7">
        <v>99.99840415248045</v>
      </c>
      <c r="F272" s="7">
        <v>-9.739999999990687</v>
      </c>
    </row>
    <row r="273" spans="1:6" ht="18">
      <c r="A273" s="5" t="s">
        <v>16</v>
      </c>
      <c r="B273" s="6" t="s">
        <v>17</v>
      </c>
      <c r="C273" s="7">
        <v>3920</v>
      </c>
      <c r="D273" s="7">
        <v>2970.6</v>
      </c>
      <c r="E273" s="7">
        <v>75.78061224489795</v>
      </c>
      <c r="F273" s="7">
        <v>-949.4000000000001</v>
      </c>
    </row>
    <row r="274" spans="1:6" ht="18">
      <c r="A274" s="5" t="s">
        <v>18</v>
      </c>
      <c r="B274" s="6" t="s">
        <v>19</v>
      </c>
      <c r="C274" s="7">
        <v>310688</v>
      </c>
      <c r="D274" s="7">
        <v>230297.14</v>
      </c>
      <c r="E274" s="7">
        <v>74.12489056545473</v>
      </c>
      <c r="F274" s="7">
        <v>-80390.85999999999</v>
      </c>
    </row>
    <row r="275" spans="1:6" ht="27" customHeight="1">
      <c r="A275" s="5" t="s">
        <v>20</v>
      </c>
      <c r="B275" s="6" t="s">
        <v>21</v>
      </c>
      <c r="C275" s="7">
        <v>155539</v>
      </c>
      <c r="D275" s="7">
        <v>146258.73</v>
      </c>
      <c r="E275" s="7">
        <v>94.03347713435217</v>
      </c>
      <c r="F275" s="7">
        <v>-9280.26999999999</v>
      </c>
    </row>
    <row r="276" spans="1:6" ht="18">
      <c r="A276" s="5" t="s">
        <v>22</v>
      </c>
      <c r="B276" s="6" t="s">
        <v>23</v>
      </c>
      <c r="C276" s="7">
        <v>374788</v>
      </c>
      <c r="D276" s="7">
        <v>351878.38</v>
      </c>
      <c r="E276" s="7">
        <v>93.88731229388348</v>
      </c>
      <c r="F276" s="7">
        <v>-22909.619999999995</v>
      </c>
    </row>
    <row r="277" spans="1:6" ht="18">
      <c r="A277" s="5" t="s">
        <v>46</v>
      </c>
      <c r="B277" s="6" t="s">
        <v>47</v>
      </c>
      <c r="C277" s="7">
        <v>214115</v>
      </c>
      <c r="D277" s="7">
        <v>214114.52</v>
      </c>
      <c r="E277" s="7">
        <v>99.99977582140438</v>
      </c>
      <c r="F277" s="7">
        <v>-0.4800000000104774</v>
      </c>
    </row>
    <row r="278" spans="1:6" ht="36">
      <c r="A278" s="5" t="s">
        <v>24</v>
      </c>
      <c r="B278" s="6" t="s">
        <v>25</v>
      </c>
      <c r="C278" s="7">
        <v>7693</v>
      </c>
      <c r="D278" s="7">
        <v>6144.83</v>
      </c>
      <c r="E278" s="7">
        <v>79.87560119589237</v>
      </c>
      <c r="F278" s="7">
        <v>-1548.17</v>
      </c>
    </row>
    <row r="279" spans="1:6" ht="36">
      <c r="A279" s="5" t="s">
        <v>26</v>
      </c>
      <c r="B279" s="6" t="s">
        <v>27</v>
      </c>
      <c r="C279" s="7">
        <v>6250</v>
      </c>
      <c r="D279" s="7">
        <v>4703.78</v>
      </c>
      <c r="E279" s="7">
        <v>75.26048</v>
      </c>
      <c r="F279" s="7">
        <v>-1546.2200000000003</v>
      </c>
    </row>
    <row r="280" spans="1:6" ht="18">
      <c r="A280" s="5" t="s">
        <v>28</v>
      </c>
      <c r="B280" s="6" t="s">
        <v>29</v>
      </c>
      <c r="C280" s="7">
        <v>2270</v>
      </c>
      <c r="D280" s="7">
        <v>2270</v>
      </c>
      <c r="E280" s="7">
        <v>100</v>
      </c>
      <c r="F280" s="7">
        <v>0</v>
      </c>
    </row>
    <row r="281" spans="1:6" ht="36">
      <c r="A281" s="5" t="s">
        <v>147</v>
      </c>
      <c r="B281" s="6" t="s">
        <v>148</v>
      </c>
      <c r="C281" s="7">
        <v>5208585</v>
      </c>
      <c r="D281" s="7">
        <v>5194825.03</v>
      </c>
      <c r="E281" s="7">
        <v>99.7358213411128</v>
      </c>
      <c r="F281" s="7">
        <v>-13759.96999999974</v>
      </c>
    </row>
    <row r="282" spans="1:6" ht="18">
      <c r="A282" s="5" t="s">
        <v>8</v>
      </c>
      <c r="B282" s="6" t="s">
        <v>9</v>
      </c>
      <c r="C282" s="7">
        <v>3682371</v>
      </c>
      <c r="D282" s="7">
        <v>3682371</v>
      </c>
      <c r="E282" s="7">
        <v>100</v>
      </c>
      <c r="F282" s="7">
        <v>0</v>
      </c>
    </row>
    <row r="283" spans="1:6" ht="18">
      <c r="A283" s="5" t="s">
        <v>10</v>
      </c>
      <c r="B283" s="6" t="s">
        <v>11</v>
      </c>
      <c r="C283" s="7">
        <v>841425</v>
      </c>
      <c r="D283" s="7">
        <v>841270.78</v>
      </c>
      <c r="E283" s="7">
        <v>99.98167156906439</v>
      </c>
      <c r="F283" s="7">
        <v>-154.21999999997206</v>
      </c>
    </row>
    <row r="284" spans="1:6" ht="23.25" customHeight="1">
      <c r="A284" s="5" t="s">
        <v>12</v>
      </c>
      <c r="B284" s="6" t="s">
        <v>13</v>
      </c>
      <c r="C284" s="7">
        <v>249718</v>
      </c>
      <c r="D284" s="7">
        <v>249717.61</v>
      </c>
      <c r="E284" s="7">
        <v>99.99984382383329</v>
      </c>
      <c r="F284" s="7">
        <v>-0.39000000001396984</v>
      </c>
    </row>
    <row r="285" spans="1:6" ht="18">
      <c r="A285" s="5" t="s">
        <v>14</v>
      </c>
      <c r="B285" s="6" t="s">
        <v>15</v>
      </c>
      <c r="C285" s="7">
        <v>306656</v>
      </c>
      <c r="D285" s="7">
        <v>306656</v>
      </c>
      <c r="E285" s="7">
        <v>100</v>
      </c>
      <c r="F285" s="7">
        <v>0</v>
      </c>
    </row>
    <row r="286" spans="1:6" ht="18">
      <c r="A286" s="5" t="s">
        <v>16</v>
      </c>
      <c r="B286" s="6" t="s">
        <v>17</v>
      </c>
      <c r="C286" s="7">
        <v>6414</v>
      </c>
      <c r="D286" s="7">
        <v>6412.46</v>
      </c>
      <c r="E286" s="7">
        <v>99.97599002182726</v>
      </c>
      <c r="F286" s="7">
        <v>-1.5399999999999636</v>
      </c>
    </row>
    <row r="287" spans="1:6" ht="18">
      <c r="A287" s="5" t="s">
        <v>18</v>
      </c>
      <c r="B287" s="6" t="s">
        <v>19</v>
      </c>
      <c r="C287" s="7">
        <v>85132</v>
      </c>
      <c r="D287" s="7">
        <v>77903</v>
      </c>
      <c r="E287" s="7">
        <v>91.50848094723489</v>
      </c>
      <c r="F287" s="7">
        <v>-7229</v>
      </c>
    </row>
    <row r="288" spans="1:6" ht="30" customHeight="1">
      <c r="A288" s="5" t="s">
        <v>20</v>
      </c>
      <c r="B288" s="6" t="s">
        <v>21</v>
      </c>
      <c r="C288" s="7">
        <v>5518</v>
      </c>
      <c r="D288" s="7">
        <v>4019.97</v>
      </c>
      <c r="E288" s="7">
        <v>72.8519391083726</v>
      </c>
      <c r="F288" s="7">
        <v>-1498.0300000000002</v>
      </c>
    </row>
    <row r="289" spans="1:6" ht="18">
      <c r="A289" s="5" t="s">
        <v>22</v>
      </c>
      <c r="B289" s="6" t="s">
        <v>23</v>
      </c>
      <c r="C289" s="7">
        <v>30401</v>
      </c>
      <c r="D289" s="7">
        <v>25524.21</v>
      </c>
      <c r="E289" s="7">
        <v>83.95845531396994</v>
      </c>
      <c r="F289" s="7">
        <v>-4876.790000000001</v>
      </c>
    </row>
    <row r="290" spans="1:6" ht="36">
      <c r="A290" s="5" t="s">
        <v>26</v>
      </c>
      <c r="B290" s="6" t="s">
        <v>27</v>
      </c>
      <c r="C290" s="7">
        <v>950</v>
      </c>
      <c r="D290" s="7">
        <v>950</v>
      </c>
      <c r="E290" s="7">
        <v>100</v>
      </c>
      <c r="F290" s="7">
        <v>0</v>
      </c>
    </row>
    <row r="291" spans="1:6" ht="32.25" customHeight="1">
      <c r="A291" s="5" t="s">
        <v>149</v>
      </c>
      <c r="B291" s="6" t="s">
        <v>150</v>
      </c>
      <c r="C291" s="7">
        <v>188890</v>
      </c>
      <c r="D291" s="7">
        <v>188859.32</v>
      </c>
      <c r="E291" s="7">
        <v>99.98375774260151</v>
      </c>
      <c r="F291" s="7">
        <v>-30.679999999993015</v>
      </c>
    </row>
    <row r="292" spans="1:6" ht="31.5" customHeight="1">
      <c r="A292" s="5" t="s">
        <v>12</v>
      </c>
      <c r="B292" s="6" t="s">
        <v>13</v>
      </c>
      <c r="C292" s="7">
        <v>188890</v>
      </c>
      <c r="D292" s="7">
        <v>188859.32</v>
      </c>
      <c r="E292" s="7">
        <v>99.98375774260151</v>
      </c>
      <c r="F292" s="7">
        <v>-30.679999999993015</v>
      </c>
    </row>
    <row r="293" spans="1:6" ht="81" customHeight="1">
      <c r="A293" s="5" t="s">
        <v>88</v>
      </c>
      <c r="B293" s="6" t="s">
        <v>89</v>
      </c>
      <c r="C293" s="7">
        <v>3309990</v>
      </c>
      <c r="D293" s="7">
        <v>3309990</v>
      </c>
      <c r="E293" s="7">
        <v>100</v>
      </c>
      <c r="F293" s="7">
        <v>0</v>
      </c>
    </row>
    <row r="294" spans="1:6" ht="18">
      <c r="A294" s="5" t="s">
        <v>48</v>
      </c>
      <c r="B294" s="6" t="s">
        <v>49</v>
      </c>
      <c r="C294" s="7">
        <v>3309990</v>
      </c>
      <c r="D294" s="7">
        <v>3309990</v>
      </c>
      <c r="E294" s="7">
        <v>100</v>
      </c>
      <c r="F294" s="7">
        <v>0</v>
      </c>
    </row>
    <row r="295" spans="1:6" ht="66" customHeight="1">
      <c r="A295" s="5" t="s">
        <v>151</v>
      </c>
      <c r="B295" s="6" t="s">
        <v>152</v>
      </c>
      <c r="C295" s="7">
        <v>594498</v>
      </c>
      <c r="D295" s="7">
        <v>523595.09</v>
      </c>
      <c r="E295" s="7">
        <v>88.07348216478441</v>
      </c>
      <c r="F295" s="7">
        <v>-70902.90999999997</v>
      </c>
    </row>
    <row r="296" spans="1:6" ht="18">
      <c r="A296" s="5" t="s">
        <v>14</v>
      </c>
      <c r="B296" s="6" t="s">
        <v>15</v>
      </c>
      <c r="C296" s="7">
        <v>4500</v>
      </c>
      <c r="D296" s="7">
        <v>2826.23</v>
      </c>
      <c r="E296" s="7">
        <v>62.80511111111111</v>
      </c>
      <c r="F296" s="7">
        <v>-1673.77</v>
      </c>
    </row>
    <row r="297" spans="1:6" ht="18">
      <c r="A297" s="5" t="s">
        <v>48</v>
      </c>
      <c r="B297" s="6" t="s">
        <v>49</v>
      </c>
      <c r="C297" s="7">
        <v>589998</v>
      </c>
      <c r="D297" s="7">
        <v>520768.86</v>
      </c>
      <c r="E297" s="7">
        <v>88.26620768205994</v>
      </c>
      <c r="F297" s="7">
        <v>-69229.14000000001</v>
      </c>
    </row>
    <row r="298" spans="1:6" ht="65.25" customHeight="1">
      <c r="A298" s="5" t="s">
        <v>153</v>
      </c>
      <c r="B298" s="6" t="s">
        <v>154</v>
      </c>
      <c r="C298" s="7">
        <v>329360</v>
      </c>
      <c r="D298" s="7">
        <v>94506.55</v>
      </c>
      <c r="E298" s="7">
        <v>28.693997449599223</v>
      </c>
      <c r="F298" s="7">
        <v>-234853.45</v>
      </c>
    </row>
    <row r="299" spans="1:6" ht="36">
      <c r="A299" s="5" t="s">
        <v>106</v>
      </c>
      <c r="B299" s="6" t="s">
        <v>107</v>
      </c>
      <c r="C299" s="7">
        <v>329360</v>
      </c>
      <c r="D299" s="7">
        <v>94506.55</v>
      </c>
      <c r="E299" s="7">
        <v>28.693997449599223</v>
      </c>
      <c r="F299" s="7">
        <v>-234853.45</v>
      </c>
    </row>
    <row r="300" spans="1:6" ht="36">
      <c r="A300" s="5" t="s">
        <v>155</v>
      </c>
      <c r="B300" s="6" t="s">
        <v>156</v>
      </c>
      <c r="C300" s="7">
        <v>9933912</v>
      </c>
      <c r="D300" s="7">
        <v>9889265.12</v>
      </c>
      <c r="E300" s="7">
        <v>99.55056094718776</v>
      </c>
      <c r="F300" s="7">
        <v>-44646.88000000082</v>
      </c>
    </row>
    <row r="301" spans="1:6" ht="18">
      <c r="A301" s="5" t="s">
        <v>8</v>
      </c>
      <c r="B301" s="6" t="s">
        <v>9</v>
      </c>
      <c r="C301" s="7">
        <v>7101144</v>
      </c>
      <c r="D301" s="7">
        <v>7101143.18</v>
      </c>
      <c r="E301" s="7">
        <v>99.99998845256482</v>
      </c>
      <c r="F301" s="7">
        <v>-0.8200000002980232</v>
      </c>
    </row>
    <row r="302" spans="1:6" ht="18">
      <c r="A302" s="5" t="s">
        <v>10</v>
      </c>
      <c r="B302" s="6" t="s">
        <v>11</v>
      </c>
      <c r="C302" s="7">
        <v>1522252</v>
      </c>
      <c r="D302" s="7">
        <v>1521003.89</v>
      </c>
      <c r="E302" s="7">
        <v>99.91800897617478</v>
      </c>
      <c r="F302" s="7">
        <v>-1248.1100000001024</v>
      </c>
    </row>
    <row r="303" spans="1:6" ht="24.75" customHeight="1">
      <c r="A303" s="5" t="s">
        <v>12</v>
      </c>
      <c r="B303" s="6" t="s">
        <v>13</v>
      </c>
      <c r="C303" s="7">
        <v>618501</v>
      </c>
      <c r="D303" s="7">
        <v>618349.61</v>
      </c>
      <c r="E303" s="7">
        <v>99.97552307918662</v>
      </c>
      <c r="F303" s="7">
        <v>-151.39000000001397</v>
      </c>
    </row>
    <row r="304" spans="1:6" ht="18">
      <c r="A304" s="5" t="s">
        <v>14</v>
      </c>
      <c r="B304" s="6" t="s">
        <v>15</v>
      </c>
      <c r="C304" s="7">
        <v>317537</v>
      </c>
      <c r="D304" s="7">
        <v>307372.65</v>
      </c>
      <c r="E304" s="7">
        <v>96.79900295083723</v>
      </c>
      <c r="F304" s="7">
        <v>-10164.349999999977</v>
      </c>
    </row>
    <row r="305" spans="1:6" ht="18">
      <c r="A305" s="5" t="s">
        <v>16</v>
      </c>
      <c r="B305" s="6" t="s">
        <v>17</v>
      </c>
      <c r="C305" s="7">
        <v>1200</v>
      </c>
      <c r="D305" s="7">
        <v>540</v>
      </c>
      <c r="E305" s="7">
        <v>45</v>
      </c>
      <c r="F305" s="7">
        <v>-660</v>
      </c>
    </row>
    <row r="306" spans="1:6" ht="18">
      <c r="A306" s="5" t="s">
        <v>18</v>
      </c>
      <c r="B306" s="6" t="s">
        <v>19</v>
      </c>
      <c r="C306" s="7">
        <v>222619</v>
      </c>
      <c r="D306" s="7">
        <v>194087.12</v>
      </c>
      <c r="E306" s="7">
        <v>87.18353779327012</v>
      </c>
      <c r="F306" s="7">
        <v>-28531.880000000005</v>
      </c>
    </row>
    <row r="307" spans="1:6" ht="29.25" customHeight="1">
      <c r="A307" s="5" t="s">
        <v>20</v>
      </c>
      <c r="B307" s="6" t="s">
        <v>21</v>
      </c>
      <c r="C307" s="7">
        <v>8417</v>
      </c>
      <c r="D307" s="7">
        <v>8117.35</v>
      </c>
      <c r="E307" s="7">
        <v>96.43994297255554</v>
      </c>
      <c r="F307" s="7">
        <v>-299.64999999999964</v>
      </c>
    </row>
    <row r="308" spans="1:6" ht="18">
      <c r="A308" s="5" t="s">
        <v>22</v>
      </c>
      <c r="B308" s="6" t="s">
        <v>23</v>
      </c>
      <c r="C308" s="7">
        <v>106178</v>
      </c>
      <c r="D308" s="7">
        <v>102799.84</v>
      </c>
      <c r="E308" s="7">
        <v>96.81839929175536</v>
      </c>
      <c r="F308" s="7">
        <v>-3378.1600000000035</v>
      </c>
    </row>
    <row r="309" spans="1:6" ht="36">
      <c r="A309" s="5" t="s">
        <v>24</v>
      </c>
      <c r="B309" s="6" t="s">
        <v>25</v>
      </c>
      <c r="C309" s="7">
        <v>8527</v>
      </c>
      <c r="D309" s="7">
        <v>8527</v>
      </c>
      <c r="E309" s="7">
        <v>100</v>
      </c>
      <c r="F309" s="7">
        <v>0</v>
      </c>
    </row>
    <row r="310" spans="1:6" ht="36">
      <c r="A310" s="5" t="s">
        <v>26</v>
      </c>
      <c r="B310" s="6" t="s">
        <v>27</v>
      </c>
      <c r="C310" s="7">
        <v>6500</v>
      </c>
      <c r="D310" s="7">
        <v>6294</v>
      </c>
      <c r="E310" s="7">
        <v>96.83076923076923</v>
      </c>
      <c r="F310" s="7">
        <v>-206</v>
      </c>
    </row>
    <row r="311" spans="1:6" ht="18">
      <c r="A311" s="5" t="s">
        <v>28</v>
      </c>
      <c r="B311" s="6" t="s">
        <v>29</v>
      </c>
      <c r="C311" s="7">
        <v>21037</v>
      </c>
      <c r="D311" s="7">
        <v>21030.48</v>
      </c>
      <c r="E311" s="7">
        <v>99.96900698768836</v>
      </c>
      <c r="F311" s="7">
        <v>-6.520000000000437</v>
      </c>
    </row>
    <row r="312" spans="1:6" ht="36">
      <c r="A312" s="5" t="s">
        <v>36</v>
      </c>
      <c r="B312" s="6" t="s">
        <v>37</v>
      </c>
      <c r="C312" s="7">
        <v>1815809</v>
      </c>
      <c r="D312" s="7">
        <v>1789141.65</v>
      </c>
      <c r="E312" s="7">
        <v>98.53137912632882</v>
      </c>
      <c r="F312" s="7">
        <v>-26667.350000000093</v>
      </c>
    </row>
    <row r="313" spans="1:6" ht="18">
      <c r="A313" s="5" t="s">
        <v>8</v>
      </c>
      <c r="B313" s="6" t="s">
        <v>9</v>
      </c>
      <c r="C313" s="7">
        <v>1212875</v>
      </c>
      <c r="D313" s="7">
        <v>1212875</v>
      </c>
      <c r="E313" s="7">
        <v>100</v>
      </c>
      <c r="F313" s="7">
        <v>0</v>
      </c>
    </row>
    <row r="314" spans="1:6" ht="18">
      <c r="A314" s="5" t="s">
        <v>10</v>
      </c>
      <c r="B314" s="6" t="s">
        <v>11</v>
      </c>
      <c r="C314" s="7">
        <v>266833</v>
      </c>
      <c r="D314" s="7">
        <v>266833</v>
      </c>
      <c r="E314" s="7">
        <v>100</v>
      </c>
      <c r="F314" s="7">
        <v>0</v>
      </c>
    </row>
    <row r="315" spans="1:6" ht="29.25" customHeight="1">
      <c r="A315" s="5" t="s">
        <v>12</v>
      </c>
      <c r="B315" s="6" t="s">
        <v>13</v>
      </c>
      <c r="C315" s="7">
        <v>36610</v>
      </c>
      <c r="D315" s="7">
        <v>36585.41</v>
      </c>
      <c r="E315" s="7">
        <v>99.93283255941002</v>
      </c>
      <c r="F315" s="7">
        <v>-24.589999999996508</v>
      </c>
    </row>
    <row r="316" spans="1:6" ht="27.75" customHeight="1">
      <c r="A316" s="5" t="s">
        <v>42</v>
      </c>
      <c r="B316" s="6" t="s">
        <v>43</v>
      </c>
      <c r="C316" s="7">
        <v>2254</v>
      </c>
      <c r="D316" s="7">
        <v>2157</v>
      </c>
      <c r="E316" s="7">
        <v>95.69653948535937</v>
      </c>
      <c r="F316" s="7">
        <v>-97</v>
      </c>
    </row>
    <row r="317" spans="1:6" ht="18">
      <c r="A317" s="5" t="s">
        <v>44</v>
      </c>
      <c r="B317" s="6" t="s">
        <v>45</v>
      </c>
      <c r="C317" s="7">
        <v>140100</v>
      </c>
      <c r="D317" s="7">
        <v>117009.66</v>
      </c>
      <c r="E317" s="7">
        <v>83.51867237687367</v>
      </c>
      <c r="F317" s="7">
        <v>-23090.339999999997</v>
      </c>
    </row>
    <row r="318" spans="1:6" ht="18">
      <c r="A318" s="5" t="s">
        <v>14</v>
      </c>
      <c r="B318" s="6" t="s">
        <v>15</v>
      </c>
      <c r="C318" s="7">
        <v>81005</v>
      </c>
      <c r="D318" s="7">
        <v>80680</v>
      </c>
      <c r="E318" s="7">
        <v>99.59879019813592</v>
      </c>
      <c r="F318" s="7">
        <v>-325</v>
      </c>
    </row>
    <row r="319" spans="1:6" ht="18">
      <c r="A319" s="5" t="s">
        <v>18</v>
      </c>
      <c r="B319" s="6" t="s">
        <v>19</v>
      </c>
      <c r="C319" s="7">
        <v>31021</v>
      </c>
      <c r="D319" s="7">
        <v>30352.65</v>
      </c>
      <c r="E319" s="7">
        <v>97.84549176364398</v>
      </c>
      <c r="F319" s="7">
        <v>-668.3499999999985</v>
      </c>
    </row>
    <row r="320" spans="1:6" ht="27.75" customHeight="1">
      <c r="A320" s="5" t="s">
        <v>20</v>
      </c>
      <c r="B320" s="6" t="s">
        <v>21</v>
      </c>
      <c r="C320" s="7">
        <v>8257</v>
      </c>
      <c r="D320" s="7">
        <v>8256.97</v>
      </c>
      <c r="E320" s="7">
        <v>99.99963667191473</v>
      </c>
      <c r="F320" s="7">
        <v>-0.030000000000654836</v>
      </c>
    </row>
    <row r="321" spans="1:6" ht="18">
      <c r="A321" s="5" t="s">
        <v>22</v>
      </c>
      <c r="B321" s="6" t="s">
        <v>23</v>
      </c>
      <c r="C321" s="7">
        <v>25509</v>
      </c>
      <c r="D321" s="7">
        <v>23075.25</v>
      </c>
      <c r="E321" s="7">
        <v>90.45924967658473</v>
      </c>
      <c r="F321" s="7">
        <v>-2433.75</v>
      </c>
    </row>
    <row r="322" spans="1:6" ht="36">
      <c r="A322" s="5" t="s">
        <v>24</v>
      </c>
      <c r="B322" s="6" t="s">
        <v>25</v>
      </c>
      <c r="C322" s="7">
        <v>9765</v>
      </c>
      <c r="D322" s="7">
        <v>9737.15</v>
      </c>
      <c r="E322" s="7">
        <v>99.71479774705581</v>
      </c>
      <c r="F322" s="7">
        <v>-27.850000000000364</v>
      </c>
    </row>
    <row r="323" spans="1:6" ht="36">
      <c r="A323" s="5" t="s">
        <v>26</v>
      </c>
      <c r="B323" s="6" t="s">
        <v>27</v>
      </c>
      <c r="C323" s="7">
        <v>1580</v>
      </c>
      <c r="D323" s="7">
        <v>1579.56</v>
      </c>
      <c r="E323" s="7">
        <v>99.97215189873418</v>
      </c>
      <c r="F323" s="7">
        <v>-0.44000000000005457</v>
      </c>
    </row>
    <row r="324" spans="1:6" ht="36">
      <c r="A324" s="5" t="s">
        <v>157</v>
      </c>
      <c r="B324" s="6" t="s">
        <v>158</v>
      </c>
      <c r="C324" s="7">
        <v>59297177</v>
      </c>
      <c r="D324" s="7">
        <v>58924153.27</v>
      </c>
      <c r="E324" s="7">
        <v>99.3709249767489</v>
      </c>
      <c r="F324" s="7">
        <v>-373023.7299999967</v>
      </c>
    </row>
    <row r="325" spans="1:6" ht="18">
      <c r="A325" s="5" t="s">
        <v>14</v>
      </c>
      <c r="B325" s="6" t="s">
        <v>15</v>
      </c>
      <c r="C325" s="7">
        <v>371715</v>
      </c>
      <c r="D325" s="7">
        <v>343951.31</v>
      </c>
      <c r="E325" s="7">
        <v>92.53092019423482</v>
      </c>
      <c r="F325" s="7">
        <v>-27763.690000000002</v>
      </c>
    </row>
    <row r="326" spans="1:6" ht="36">
      <c r="A326" s="5" t="s">
        <v>106</v>
      </c>
      <c r="B326" s="6" t="s">
        <v>107</v>
      </c>
      <c r="C326" s="7">
        <v>40000</v>
      </c>
      <c r="D326" s="7">
        <v>0</v>
      </c>
      <c r="E326" s="7">
        <v>0</v>
      </c>
      <c r="F326" s="7">
        <v>-40000</v>
      </c>
    </row>
    <row r="327" spans="1:6" ht="18">
      <c r="A327" s="5" t="s">
        <v>48</v>
      </c>
      <c r="B327" s="6" t="s">
        <v>49</v>
      </c>
      <c r="C327" s="7">
        <v>58885462</v>
      </c>
      <c r="D327" s="7">
        <v>58580201.96</v>
      </c>
      <c r="E327" s="7">
        <v>99.48160372758899</v>
      </c>
      <c r="F327" s="7">
        <v>-305260.0399999991</v>
      </c>
    </row>
    <row r="328" spans="1:6" ht="18">
      <c r="A328" s="5" t="s">
        <v>159</v>
      </c>
      <c r="B328" s="6" t="s">
        <v>160</v>
      </c>
      <c r="C328" s="7">
        <v>739220</v>
      </c>
      <c r="D328" s="7">
        <v>138104.85</v>
      </c>
      <c r="E328" s="7">
        <v>18.6825099429128</v>
      </c>
      <c r="F328" s="7">
        <v>-601115.15</v>
      </c>
    </row>
    <row r="329" spans="1:6" ht="36">
      <c r="A329" s="5" t="s">
        <v>106</v>
      </c>
      <c r="B329" s="6" t="s">
        <v>107</v>
      </c>
      <c r="C329" s="7">
        <v>739220</v>
      </c>
      <c r="D329" s="7">
        <v>138104.85</v>
      </c>
      <c r="E329" s="7">
        <v>18.6825099429128</v>
      </c>
      <c r="F329" s="7">
        <v>-601115.15</v>
      </c>
    </row>
    <row r="330" spans="1:6" ht="54">
      <c r="A330" s="5" t="s">
        <v>161</v>
      </c>
      <c r="B330" s="6" t="s">
        <v>162</v>
      </c>
      <c r="C330" s="7">
        <v>200000</v>
      </c>
      <c r="D330" s="7">
        <v>200000</v>
      </c>
      <c r="E330" s="7">
        <v>100</v>
      </c>
      <c r="F330" s="7">
        <v>0</v>
      </c>
    </row>
    <row r="331" spans="1:6" ht="18">
      <c r="A331" s="5" t="s">
        <v>48</v>
      </c>
      <c r="B331" s="6" t="s">
        <v>49</v>
      </c>
      <c r="C331" s="7">
        <v>200000</v>
      </c>
      <c r="D331" s="7">
        <v>200000</v>
      </c>
      <c r="E331" s="7">
        <v>100</v>
      </c>
      <c r="F331" s="7">
        <v>0</v>
      </c>
    </row>
    <row r="332" spans="1:6" ht="409.5" customHeight="1">
      <c r="A332" s="5" t="s">
        <v>163</v>
      </c>
      <c r="B332" s="24" t="s">
        <v>287</v>
      </c>
      <c r="C332" s="7">
        <v>4222687</v>
      </c>
      <c r="D332" s="7">
        <v>4201404</v>
      </c>
      <c r="E332" s="7">
        <v>99.49598442887195</v>
      </c>
      <c r="F332" s="7">
        <v>-21283</v>
      </c>
    </row>
    <row r="333" spans="1:6" ht="36">
      <c r="A333" s="5" t="s">
        <v>96</v>
      </c>
      <c r="B333" s="6" t="s">
        <v>97</v>
      </c>
      <c r="C333" s="7">
        <v>4222687</v>
      </c>
      <c r="D333" s="7">
        <v>4201404</v>
      </c>
      <c r="E333" s="7">
        <v>99.49598442887195</v>
      </c>
      <c r="F333" s="7">
        <v>-21283</v>
      </c>
    </row>
    <row r="334" spans="1:6" ht="409.5" customHeight="1">
      <c r="A334" s="5" t="s">
        <v>164</v>
      </c>
      <c r="B334" s="24" t="s">
        <v>288</v>
      </c>
      <c r="C334" s="7">
        <v>6274890</v>
      </c>
      <c r="D334" s="7">
        <v>6231906.59</v>
      </c>
      <c r="E334" s="7">
        <v>99.31499341024305</v>
      </c>
      <c r="F334" s="7">
        <v>-42983.41000000015</v>
      </c>
    </row>
    <row r="335" spans="1:6" ht="36">
      <c r="A335" s="5" t="s">
        <v>96</v>
      </c>
      <c r="B335" s="6" t="s">
        <v>97</v>
      </c>
      <c r="C335" s="7">
        <v>6274890</v>
      </c>
      <c r="D335" s="7">
        <v>6231906.59</v>
      </c>
      <c r="E335" s="7">
        <v>99.31499341024305</v>
      </c>
      <c r="F335" s="7">
        <v>-42983.41000000015</v>
      </c>
    </row>
    <row r="336" spans="1:6" ht="288" customHeight="1">
      <c r="A336" s="5" t="s">
        <v>165</v>
      </c>
      <c r="B336" s="24" t="s">
        <v>289</v>
      </c>
      <c r="C336" s="7">
        <v>1131629</v>
      </c>
      <c r="D336" s="7">
        <v>1131628</v>
      </c>
      <c r="E336" s="7">
        <v>99.99991163181572</v>
      </c>
      <c r="F336" s="7">
        <v>-1</v>
      </c>
    </row>
    <row r="337" spans="1:6" ht="36">
      <c r="A337" s="5" t="s">
        <v>96</v>
      </c>
      <c r="B337" s="6" t="s">
        <v>97</v>
      </c>
      <c r="C337" s="7">
        <v>1131629</v>
      </c>
      <c r="D337" s="7">
        <v>1131628</v>
      </c>
      <c r="E337" s="7">
        <v>99.99991163181572</v>
      </c>
      <c r="F337" s="7">
        <v>-1</v>
      </c>
    </row>
    <row r="338" spans="1:6" ht="276.75" customHeight="1">
      <c r="A338" s="5" t="s">
        <v>166</v>
      </c>
      <c r="B338" s="24" t="s">
        <v>290</v>
      </c>
      <c r="C338" s="7">
        <v>2014342</v>
      </c>
      <c r="D338" s="7">
        <v>2014342</v>
      </c>
      <c r="E338" s="7">
        <v>100</v>
      </c>
      <c r="F338" s="7">
        <v>0</v>
      </c>
    </row>
    <row r="339" spans="1:6" ht="36">
      <c r="A339" s="5" t="s">
        <v>96</v>
      </c>
      <c r="B339" s="6" t="s">
        <v>97</v>
      </c>
      <c r="C339" s="7">
        <v>2014342</v>
      </c>
      <c r="D339" s="7">
        <v>2014342</v>
      </c>
      <c r="E339" s="7">
        <v>100</v>
      </c>
      <c r="F339" s="7">
        <v>0</v>
      </c>
    </row>
    <row r="340" spans="1:6" ht="159" customHeight="1">
      <c r="A340" s="5" t="s">
        <v>167</v>
      </c>
      <c r="B340" s="6" t="s">
        <v>291</v>
      </c>
      <c r="C340" s="7">
        <v>47966500</v>
      </c>
      <c r="D340" s="7">
        <v>47847260.42</v>
      </c>
      <c r="E340" s="7">
        <v>99.7514107137273</v>
      </c>
      <c r="F340" s="7">
        <v>-119239.57999999821</v>
      </c>
    </row>
    <row r="341" spans="1:6" ht="36">
      <c r="A341" s="5" t="s">
        <v>96</v>
      </c>
      <c r="B341" s="6" t="s">
        <v>97</v>
      </c>
      <c r="C341" s="7">
        <v>47966500</v>
      </c>
      <c r="D341" s="7">
        <v>47847260.42</v>
      </c>
      <c r="E341" s="7">
        <v>99.7514107137273</v>
      </c>
      <c r="F341" s="7">
        <v>-119239.57999999821</v>
      </c>
    </row>
    <row r="342" spans="1:6" s="23" customFormat="1" ht="17.25">
      <c r="A342" s="20" t="s">
        <v>168</v>
      </c>
      <c r="B342" s="21" t="s">
        <v>169</v>
      </c>
      <c r="C342" s="22">
        <v>52094769</v>
      </c>
      <c r="D342" s="22">
        <v>51216125.43</v>
      </c>
      <c r="E342" s="22">
        <v>98.31337466915345</v>
      </c>
      <c r="F342" s="22">
        <v>-878643.5700000003</v>
      </c>
    </row>
    <row r="343" spans="1:6" ht="96.75" customHeight="1">
      <c r="A343" s="5" t="s">
        <v>170</v>
      </c>
      <c r="B343" s="6" t="s">
        <v>171</v>
      </c>
      <c r="C343" s="7">
        <v>46032330</v>
      </c>
      <c r="D343" s="7">
        <v>45225930.52</v>
      </c>
      <c r="E343" s="7">
        <v>98.24818887073498</v>
      </c>
      <c r="F343" s="7">
        <v>-806399.4799999967</v>
      </c>
    </row>
    <row r="344" spans="1:6" ht="18">
      <c r="A344" s="5" t="s">
        <v>8</v>
      </c>
      <c r="B344" s="6" t="s">
        <v>9</v>
      </c>
      <c r="C344" s="7">
        <v>25603638</v>
      </c>
      <c r="D344" s="7">
        <v>25603638</v>
      </c>
      <c r="E344" s="7">
        <v>100</v>
      </c>
      <c r="F344" s="7">
        <v>0</v>
      </c>
    </row>
    <row r="345" spans="1:6" ht="18">
      <c r="A345" s="5" t="s">
        <v>10</v>
      </c>
      <c r="B345" s="6" t="s">
        <v>11</v>
      </c>
      <c r="C345" s="7">
        <v>5646417</v>
      </c>
      <c r="D345" s="7">
        <v>5624926.59</v>
      </c>
      <c r="E345" s="7">
        <v>99.61939739838556</v>
      </c>
      <c r="F345" s="7">
        <v>-21490.41000000015</v>
      </c>
    </row>
    <row r="346" spans="1:6" ht="22.5" customHeight="1">
      <c r="A346" s="5" t="s">
        <v>12</v>
      </c>
      <c r="B346" s="6" t="s">
        <v>13</v>
      </c>
      <c r="C346" s="7">
        <v>1188505</v>
      </c>
      <c r="D346" s="7">
        <v>1188504.15</v>
      </c>
      <c r="E346" s="7">
        <v>99.99992848157979</v>
      </c>
      <c r="F346" s="7">
        <v>-0.8500000000931323</v>
      </c>
    </row>
    <row r="347" spans="1:6" ht="20.25" customHeight="1">
      <c r="A347" s="5" t="s">
        <v>42</v>
      </c>
      <c r="B347" s="6" t="s">
        <v>43</v>
      </c>
      <c r="C347" s="7">
        <v>276636</v>
      </c>
      <c r="D347" s="7">
        <v>272806.04</v>
      </c>
      <c r="E347" s="7">
        <v>98.61552364840439</v>
      </c>
      <c r="F347" s="7">
        <v>-3829.960000000021</v>
      </c>
    </row>
    <row r="348" spans="1:6" ht="18">
      <c r="A348" s="5" t="s">
        <v>44</v>
      </c>
      <c r="B348" s="6" t="s">
        <v>45</v>
      </c>
      <c r="C348" s="7">
        <v>7484559</v>
      </c>
      <c r="D348" s="7">
        <v>6851461</v>
      </c>
      <c r="E348" s="7">
        <v>91.54127851754525</v>
      </c>
      <c r="F348" s="7">
        <v>-633098</v>
      </c>
    </row>
    <row r="349" spans="1:6" ht="18">
      <c r="A349" s="5" t="s">
        <v>14</v>
      </c>
      <c r="B349" s="6" t="s">
        <v>15</v>
      </c>
      <c r="C349" s="7">
        <v>2299481</v>
      </c>
      <c r="D349" s="7">
        <v>2295986.8</v>
      </c>
      <c r="E349" s="7">
        <v>99.84804397166141</v>
      </c>
      <c r="F349" s="7">
        <v>-3494.2000000001863</v>
      </c>
    </row>
    <row r="350" spans="1:6" ht="18">
      <c r="A350" s="5" t="s">
        <v>16</v>
      </c>
      <c r="B350" s="6" t="s">
        <v>17</v>
      </c>
      <c r="C350" s="7">
        <v>22852</v>
      </c>
      <c r="D350" s="7">
        <v>8357.1</v>
      </c>
      <c r="E350" s="7">
        <v>36.57054087169613</v>
      </c>
      <c r="F350" s="7">
        <v>-14494.9</v>
      </c>
    </row>
    <row r="351" spans="1:6" ht="18">
      <c r="A351" s="5" t="s">
        <v>18</v>
      </c>
      <c r="B351" s="6" t="s">
        <v>19</v>
      </c>
      <c r="C351" s="7">
        <v>922764</v>
      </c>
      <c r="D351" s="7">
        <v>837122.1</v>
      </c>
      <c r="E351" s="7">
        <v>90.71898123463855</v>
      </c>
      <c r="F351" s="7">
        <v>-85641.90000000002</v>
      </c>
    </row>
    <row r="352" spans="1:6" ht="24.75" customHeight="1">
      <c r="A352" s="5" t="s">
        <v>20</v>
      </c>
      <c r="B352" s="6" t="s">
        <v>21</v>
      </c>
      <c r="C352" s="7">
        <v>274075</v>
      </c>
      <c r="D352" s="7">
        <v>272443.93</v>
      </c>
      <c r="E352" s="7">
        <v>99.40488187539907</v>
      </c>
      <c r="F352" s="7">
        <v>-1631.070000000007</v>
      </c>
    </row>
    <row r="353" spans="1:6" ht="18">
      <c r="A353" s="5" t="s">
        <v>22</v>
      </c>
      <c r="B353" s="6" t="s">
        <v>23</v>
      </c>
      <c r="C353" s="7">
        <v>1029730</v>
      </c>
      <c r="D353" s="7">
        <v>1024847.89</v>
      </c>
      <c r="E353" s="7">
        <v>99.52588445514844</v>
      </c>
      <c r="F353" s="7">
        <v>-4882.109999999986</v>
      </c>
    </row>
    <row r="354" spans="1:6" ht="18">
      <c r="A354" s="5" t="s">
        <v>46</v>
      </c>
      <c r="B354" s="6" t="s">
        <v>47</v>
      </c>
      <c r="C354" s="7">
        <v>824330</v>
      </c>
      <c r="D354" s="7">
        <v>797990.53</v>
      </c>
      <c r="E354" s="7">
        <v>96.80474203292371</v>
      </c>
      <c r="F354" s="7">
        <v>-26339.469999999972</v>
      </c>
    </row>
    <row r="355" spans="1:6" ht="36">
      <c r="A355" s="5" t="s">
        <v>24</v>
      </c>
      <c r="B355" s="6" t="s">
        <v>25</v>
      </c>
      <c r="C355" s="7">
        <v>437333</v>
      </c>
      <c r="D355" s="7">
        <v>434931.25</v>
      </c>
      <c r="E355" s="7">
        <v>99.45081894117297</v>
      </c>
      <c r="F355" s="7">
        <v>-2401.75</v>
      </c>
    </row>
    <row r="356" spans="1:6" ht="36">
      <c r="A356" s="5" t="s">
        <v>26</v>
      </c>
      <c r="B356" s="6" t="s">
        <v>27</v>
      </c>
      <c r="C356" s="7">
        <v>7971</v>
      </c>
      <c r="D356" s="7">
        <v>6213</v>
      </c>
      <c r="E356" s="7">
        <v>77.94505080918329</v>
      </c>
      <c r="F356" s="7">
        <v>-1758</v>
      </c>
    </row>
    <row r="357" spans="1:6" ht="18">
      <c r="A357" s="5" t="s">
        <v>28</v>
      </c>
      <c r="B357" s="6" t="s">
        <v>29</v>
      </c>
      <c r="C357" s="7">
        <v>14039</v>
      </c>
      <c r="D357" s="7">
        <v>6702.14</v>
      </c>
      <c r="E357" s="7">
        <v>47.73944013106347</v>
      </c>
      <c r="F357" s="7">
        <v>-7336.86</v>
      </c>
    </row>
    <row r="358" spans="1:6" ht="91.5" customHeight="1">
      <c r="A358" s="5" t="s">
        <v>88</v>
      </c>
      <c r="B358" s="6" t="s">
        <v>89</v>
      </c>
      <c r="C358" s="7">
        <v>3407500</v>
      </c>
      <c r="D358" s="7">
        <v>3407500</v>
      </c>
      <c r="E358" s="7">
        <v>100</v>
      </c>
      <c r="F358" s="7">
        <v>0</v>
      </c>
    </row>
    <row r="359" spans="1:6" ht="43.5" customHeight="1">
      <c r="A359" s="5" t="s">
        <v>26</v>
      </c>
      <c r="B359" s="6" t="s">
        <v>27</v>
      </c>
      <c r="C359" s="7">
        <v>3407500</v>
      </c>
      <c r="D359" s="7">
        <v>3407500</v>
      </c>
      <c r="E359" s="7">
        <v>100</v>
      </c>
      <c r="F359" s="7">
        <v>0</v>
      </c>
    </row>
    <row r="360" spans="1:6" ht="36">
      <c r="A360" s="5" t="s">
        <v>36</v>
      </c>
      <c r="B360" s="6" t="s">
        <v>37</v>
      </c>
      <c r="C360" s="7">
        <v>2654939</v>
      </c>
      <c r="D360" s="7">
        <v>2582694.91</v>
      </c>
      <c r="E360" s="7">
        <v>97.27887947708027</v>
      </c>
      <c r="F360" s="7">
        <v>-72244.08999999985</v>
      </c>
    </row>
    <row r="361" spans="1:6" ht="18">
      <c r="A361" s="5" t="s">
        <v>8</v>
      </c>
      <c r="B361" s="6" t="s">
        <v>9</v>
      </c>
      <c r="C361" s="7">
        <v>1288117</v>
      </c>
      <c r="D361" s="7">
        <v>1288117</v>
      </c>
      <c r="E361" s="7">
        <v>100</v>
      </c>
      <c r="F361" s="7">
        <v>0</v>
      </c>
    </row>
    <row r="362" spans="1:6" ht="18">
      <c r="A362" s="5" t="s">
        <v>10</v>
      </c>
      <c r="B362" s="6" t="s">
        <v>11</v>
      </c>
      <c r="C362" s="7">
        <v>247894</v>
      </c>
      <c r="D362" s="7">
        <v>207000</v>
      </c>
      <c r="E362" s="7">
        <v>83.50343291890889</v>
      </c>
      <c r="F362" s="7">
        <v>-40894</v>
      </c>
    </row>
    <row r="363" spans="1:6" ht="24" customHeight="1">
      <c r="A363" s="5" t="s">
        <v>12</v>
      </c>
      <c r="B363" s="6" t="s">
        <v>13</v>
      </c>
      <c r="C363" s="7">
        <v>284614</v>
      </c>
      <c r="D363" s="7">
        <v>284614</v>
      </c>
      <c r="E363" s="7">
        <v>100</v>
      </c>
      <c r="F363" s="7">
        <v>0</v>
      </c>
    </row>
    <row r="364" spans="1:6" ht="26.25" customHeight="1">
      <c r="A364" s="5" t="s">
        <v>42</v>
      </c>
      <c r="B364" s="6" t="s">
        <v>43</v>
      </c>
      <c r="C364" s="7">
        <v>8386</v>
      </c>
      <c r="D364" s="7">
        <v>8386</v>
      </c>
      <c r="E364" s="7">
        <v>100</v>
      </c>
      <c r="F364" s="7">
        <v>0</v>
      </c>
    </row>
    <row r="365" spans="1:6" ht="18">
      <c r="A365" s="5" t="s">
        <v>44</v>
      </c>
      <c r="B365" s="6" t="s">
        <v>45</v>
      </c>
      <c r="C365" s="7">
        <v>262829</v>
      </c>
      <c r="D365" s="7">
        <v>241386.51</v>
      </c>
      <c r="E365" s="7">
        <v>91.84165750354794</v>
      </c>
      <c r="F365" s="7">
        <v>-21442.48999999999</v>
      </c>
    </row>
    <row r="366" spans="1:6" ht="18">
      <c r="A366" s="5" t="s">
        <v>14</v>
      </c>
      <c r="B366" s="6" t="s">
        <v>15</v>
      </c>
      <c r="C366" s="7">
        <v>273783</v>
      </c>
      <c r="D366" s="7">
        <v>273781.77</v>
      </c>
      <c r="E366" s="7">
        <v>99.99955073908899</v>
      </c>
      <c r="F366" s="7">
        <v>-1.2299999999813735</v>
      </c>
    </row>
    <row r="367" spans="1:6" ht="18">
      <c r="A367" s="5" t="s">
        <v>16</v>
      </c>
      <c r="B367" s="6" t="s">
        <v>17</v>
      </c>
      <c r="C367" s="7">
        <v>3256</v>
      </c>
      <c r="D367" s="7">
        <v>2840.8</v>
      </c>
      <c r="E367" s="7">
        <v>87.24815724815724</v>
      </c>
      <c r="F367" s="7">
        <v>-415.1999999999998</v>
      </c>
    </row>
    <row r="368" spans="1:6" ht="18">
      <c r="A368" s="5" t="s">
        <v>18</v>
      </c>
      <c r="B368" s="6" t="s">
        <v>19</v>
      </c>
      <c r="C368" s="7">
        <v>187159</v>
      </c>
      <c r="D368" s="7">
        <v>187158.43</v>
      </c>
      <c r="E368" s="7">
        <v>99.99969544611801</v>
      </c>
      <c r="F368" s="7">
        <v>-0.5700000000069849</v>
      </c>
    </row>
    <row r="369" spans="1:6" ht="29.25" customHeight="1">
      <c r="A369" s="5" t="s">
        <v>20</v>
      </c>
      <c r="B369" s="6" t="s">
        <v>21</v>
      </c>
      <c r="C369" s="7">
        <v>20206</v>
      </c>
      <c r="D369" s="7">
        <v>20206</v>
      </c>
      <c r="E369" s="7">
        <v>100</v>
      </c>
      <c r="F369" s="7">
        <v>0</v>
      </c>
    </row>
    <row r="370" spans="1:6" ht="18">
      <c r="A370" s="5" t="s">
        <v>22</v>
      </c>
      <c r="B370" s="6" t="s">
        <v>23</v>
      </c>
      <c r="C370" s="7">
        <v>71031</v>
      </c>
      <c r="D370" s="7">
        <v>61540.4</v>
      </c>
      <c r="E370" s="7">
        <v>86.6387915135645</v>
      </c>
      <c r="F370" s="7">
        <v>-9490.599999999999</v>
      </c>
    </row>
    <row r="371" spans="1:6" ht="36">
      <c r="A371" s="5" t="s">
        <v>24</v>
      </c>
      <c r="B371" s="6" t="s">
        <v>25</v>
      </c>
      <c r="C371" s="7">
        <v>1108</v>
      </c>
      <c r="D371" s="7">
        <v>1108</v>
      </c>
      <c r="E371" s="7">
        <v>100</v>
      </c>
      <c r="F371" s="7">
        <v>0</v>
      </c>
    </row>
    <row r="372" spans="1:6" ht="18">
      <c r="A372" s="5" t="s">
        <v>28</v>
      </c>
      <c r="B372" s="6" t="s">
        <v>29</v>
      </c>
      <c r="C372" s="7">
        <v>6556</v>
      </c>
      <c r="D372" s="7">
        <v>6556</v>
      </c>
      <c r="E372" s="7">
        <v>100</v>
      </c>
      <c r="F372" s="7">
        <v>0</v>
      </c>
    </row>
    <row r="373" spans="1:6" s="23" customFormat="1" ht="34.5">
      <c r="A373" s="20" t="s">
        <v>172</v>
      </c>
      <c r="B373" s="21" t="s">
        <v>173</v>
      </c>
      <c r="C373" s="22">
        <v>244351629</v>
      </c>
      <c r="D373" s="22">
        <v>239949089.5999999</v>
      </c>
      <c r="E373" s="22">
        <v>98.19827704115691</v>
      </c>
      <c r="F373" s="22">
        <v>-4402539.400000095</v>
      </c>
    </row>
    <row r="374" spans="1:6" ht="36">
      <c r="A374" s="5" t="s">
        <v>70</v>
      </c>
      <c r="B374" s="6" t="s">
        <v>71</v>
      </c>
      <c r="C374" s="7">
        <v>54238893</v>
      </c>
      <c r="D374" s="7">
        <v>52818404.65</v>
      </c>
      <c r="E374" s="7">
        <v>97.38105209853748</v>
      </c>
      <c r="F374" s="7">
        <v>-1420488.3500000015</v>
      </c>
    </row>
    <row r="375" spans="1:6" ht="36">
      <c r="A375" s="5" t="s">
        <v>26</v>
      </c>
      <c r="B375" s="6" t="s">
        <v>27</v>
      </c>
      <c r="C375" s="7">
        <v>54238893</v>
      </c>
      <c r="D375" s="7">
        <v>52818404.65</v>
      </c>
      <c r="E375" s="7">
        <v>97.38105209853748</v>
      </c>
      <c r="F375" s="7">
        <v>-1420488.3500000015</v>
      </c>
    </row>
    <row r="376" spans="1:6" ht="36">
      <c r="A376" s="5" t="s">
        <v>72</v>
      </c>
      <c r="B376" s="6" t="s">
        <v>73</v>
      </c>
      <c r="C376" s="7">
        <v>3766500</v>
      </c>
      <c r="D376" s="7">
        <v>3481697.92</v>
      </c>
      <c r="E376" s="7">
        <v>92.43854825434754</v>
      </c>
      <c r="F376" s="7">
        <v>-284802.0800000001</v>
      </c>
    </row>
    <row r="377" spans="1:6" ht="36">
      <c r="A377" s="5" t="s">
        <v>26</v>
      </c>
      <c r="B377" s="6" t="s">
        <v>27</v>
      </c>
      <c r="C377" s="7">
        <v>3766500</v>
      </c>
      <c r="D377" s="7">
        <v>3481697.92</v>
      </c>
      <c r="E377" s="7">
        <v>92.43854825434754</v>
      </c>
      <c r="F377" s="7">
        <v>-284802.0800000001</v>
      </c>
    </row>
    <row r="378" spans="1:6" ht="18">
      <c r="A378" s="5" t="s">
        <v>174</v>
      </c>
      <c r="B378" s="6" t="s">
        <v>175</v>
      </c>
      <c r="C378" s="7">
        <v>84680645</v>
      </c>
      <c r="D378" s="7">
        <v>84251717</v>
      </c>
      <c r="E378" s="7">
        <v>99.49347575233986</v>
      </c>
      <c r="F378" s="7">
        <v>-428928</v>
      </c>
    </row>
    <row r="379" spans="1:6" ht="36">
      <c r="A379" s="5" t="s">
        <v>106</v>
      </c>
      <c r="B379" s="6" t="s">
        <v>107</v>
      </c>
      <c r="C379" s="7">
        <v>84680645</v>
      </c>
      <c r="D379" s="7">
        <v>84251717</v>
      </c>
      <c r="E379" s="7">
        <v>99.49347575233986</v>
      </c>
      <c r="F379" s="7">
        <v>-428928</v>
      </c>
    </row>
    <row r="380" spans="1:6" ht="54">
      <c r="A380" s="5" t="s">
        <v>176</v>
      </c>
      <c r="B380" s="6" t="s">
        <v>177</v>
      </c>
      <c r="C380" s="7">
        <v>41642514</v>
      </c>
      <c r="D380" s="7">
        <v>41592967.41</v>
      </c>
      <c r="E380" s="7">
        <v>99.88101921512231</v>
      </c>
      <c r="F380" s="7">
        <v>-49546.590000003576</v>
      </c>
    </row>
    <row r="381" spans="1:6" ht="36">
      <c r="A381" s="5" t="s">
        <v>106</v>
      </c>
      <c r="B381" s="6" t="s">
        <v>107</v>
      </c>
      <c r="C381" s="7">
        <v>41642514</v>
      </c>
      <c r="D381" s="7">
        <v>41592967.41</v>
      </c>
      <c r="E381" s="7">
        <v>99.88101921512231</v>
      </c>
      <c r="F381" s="7">
        <v>-49546.590000003576</v>
      </c>
    </row>
    <row r="382" spans="1:6" ht="18">
      <c r="A382" s="5" t="s">
        <v>178</v>
      </c>
      <c r="B382" s="6" t="s">
        <v>179</v>
      </c>
      <c r="C382" s="7">
        <v>28817708</v>
      </c>
      <c r="D382" s="7">
        <v>28333726.94</v>
      </c>
      <c r="E382" s="7">
        <v>98.32054284122803</v>
      </c>
      <c r="F382" s="7">
        <v>-483981.05999999866</v>
      </c>
    </row>
    <row r="383" spans="1:6" ht="18">
      <c r="A383" s="5" t="s">
        <v>8</v>
      </c>
      <c r="B383" s="6" t="s">
        <v>9</v>
      </c>
      <c r="C383" s="7">
        <v>20553335</v>
      </c>
      <c r="D383" s="7">
        <v>20553334.71</v>
      </c>
      <c r="E383" s="7">
        <v>99.99999858903676</v>
      </c>
      <c r="F383" s="7">
        <v>-0.28999999910593033</v>
      </c>
    </row>
    <row r="384" spans="1:6" ht="18">
      <c r="A384" s="5" t="s">
        <v>10</v>
      </c>
      <c r="B384" s="6" t="s">
        <v>11</v>
      </c>
      <c r="C384" s="7">
        <v>4597062</v>
      </c>
      <c r="D384" s="7">
        <v>4587180.66</v>
      </c>
      <c r="E384" s="7">
        <v>99.78505097386113</v>
      </c>
      <c r="F384" s="7">
        <v>-9881.339999999851</v>
      </c>
    </row>
    <row r="385" spans="1:6" ht="21.75" customHeight="1">
      <c r="A385" s="5" t="s">
        <v>12</v>
      </c>
      <c r="B385" s="6" t="s">
        <v>13</v>
      </c>
      <c r="C385" s="7">
        <v>611465</v>
      </c>
      <c r="D385" s="7">
        <v>540946.64</v>
      </c>
      <c r="E385" s="7">
        <v>88.46731047566091</v>
      </c>
      <c r="F385" s="7">
        <v>-70518.35999999999</v>
      </c>
    </row>
    <row r="386" spans="1:6" ht="18">
      <c r="A386" s="5" t="s">
        <v>14</v>
      </c>
      <c r="B386" s="6" t="s">
        <v>15</v>
      </c>
      <c r="C386" s="7">
        <v>639989</v>
      </c>
      <c r="D386" s="7">
        <v>563617.88</v>
      </c>
      <c r="E386" s="7">
        <v>88.06680739825215</v>
      </c>
      <c r="F386" s="7">
        <v>-76371.12</v>
      </c>
    </row>
    <row r="387" spans="1:6" ht="18">
      <c r="A387" s="5" t="s">
        <v>16</v>
      </c>
      <c r="B387" s="6" t="s">
        <v>17</v>
      </c>
      <c r="C387" s="7">
        <v>31904</v>
      </c>
      <c r="D387" s="7">
        <v>21174.66</v>
      </c>
      <c r="E387" s="7">
        <v>66.3699222668004</v>
      </c>
      <c r="F387" s="7">
        <v>-10729.34</v>
      </c>
    </row>
    <row r="388" spans="1:6" ht="18">
      <c r="A388" s="5" t="s">
        <v>18</v>
      </c>
      <c r="B388" s="6" t="s">
        <v>19</v>
      </c>
      <c r="C388" s="7">
        <v>1718542</v>
      </c>
      <c r="D388" s="7">
        <v>1523318.11</v>
      </c>
      <c r="E388" s="7">
        <v>88.64014437819966</v>
      </c>
      <c r="F388" s="7">
        <v>-195223.8899999999</v>
      </c>
    </row>
    <row r="389" spans="1:6" ht="24" customHeight="1">
      <c r="A389" s="5" t="s">
        <v>20</v>
      </c>
      <c r="B389" s="6" t="s">
        <v>21</v>
      </c>
      <c r="C389" s="7">
        <v>49989</v>
      </c>
      <c r="D389" s="7">
        <v>44035.5</v>
      </c>
      <c r="E389" s="7">
        <v>88.09037988357439</v>
      </c>
      <c r="F389" s="7">
        <v>-5953.5</v>
      </c>
    </row>
    <row r="390" spans="1:6" ht="18">
      <c r="A390" s="5" t="s">
        <v>22</v>
      </c>
      <c r="B390" s="6" t="s">
        <v>23</v>
      </c>
      <c r="C390" s="7">
        <v>566270</v>
      </c>
      <c r="D390" s="7">
        <v>453114.73</v>
      </c>
      <c r="E390" s="7">
        <v>80.01743514577852</v>
      </c>
      <c r="F390" s="7">
        <v>-113155.27000000002</v>
      </c>
    </row>
    <row r="391" spans="1:6" ht="36">
      <c r="A391" s="5" t="s">
        <v>24</v>
      </c>
      <c r="B391" s="6" t="s">
        <v>25</v>
      </c>
      <c r="C391" s="7">
        <v>23996</v>
      </c>
      <c r="D391" s="7">
        <v>22744.29</v>
      </c>
      <c r="E391" s="7">
        <v>94.78367227871311</v>
      </c>
      <c r="F391" s="7">
        <v>-1251.7099999999991</v>
      </c>
    </row>
    <row r="392" spans="1:6" ht="36">
      <c r="A392" s="5" t="s">
        <v>26</v>
      </c>
      <c r="B392" s="6" t="s">
        <v>27</v>
      </c>
      <c r="C392" s="7">
        <v>10547</v>
      </c>
      <c r="D392" s="7">
        <v>10020</v>
      </c>
      <c r="E392" s="7">
        <v>95.0033184791884</v>
      </c>
      <c r="F392" s="7">
        <v>-527</v>
      </c>
    </row>
    <row r="393" spans="1:6" ht="18">
      <c r="A393" s="5" t="s">
        <v>28</v>
      </c>
      <c r="B393" s="6" t="s">
        <v>29</v>
      </c>
      <c r="C393" s="7">
        <v>14609</v>
      </c>
      <c r="D393" s="7">
        <v>14239.76</v>
      </c>
      <c r="E393" s="7">
        <v>97.47251694161133</v>
      </c>
      <c r="F393" s="7">
        <v>-369.2399999999998</v>
      </c>
    </row>
    <row r="394" spans="1:6" ht="22.5" customHeight="1">
      <c r="A394" s="5" t="s">
        <v>180</v>
      </c>
      <c r="B394" s="6" t="s">
        <v>181</v>
      </c>
      <c r="C394" s="7">
        <v>17283789</v>
      </c>
      <c r="D394" s="7">
        <v>16709338.750000002</v>
      </c>
      <c r="E394" s="7">
        <v>96.67636390377135</v>
      </c>
      <c r="F394" s="7">
        <v>-574450.2499999981</v>
      </c>
    </row>
    <row r="395" spans="1:6" ht="18">
      <c r="A395" s="5" t="s">
        <v>8</v>
      </c>
      <c r="B395" s="6" t="s">
        <v>9</v>
      </c>
      <c r="C395" s="7">
        <v>11453498</v>
      </c>
      <c r="D395" s="7">
        <v>11453108.63</v>
      </c>
      <c r="E395" s="7">
        <v>99.9966004272232</v>
      </c>
      <c r="F395" s="7">
        <v>-389.36999999918044</v>
      </c>
    </row>
    <row r="396" spans="1:6" ht="18">
      <c r="A396" s="5" t="s">
        <v>10</v>
      </c>
      <c r="B396" s="6" t="s">
        <v>11</v>
      </c>
      <c r="C396" s="7">
        <v>2541120</v>
      </c>
      <c r="D396" s="7">
        <v>2529970.79</v>
      </c>
      <c r="E396" s="7">
        <v>99.56124818977459</v>
      </c>
      <c r="F396" s="7">
        <v>-11149.209999999963</v>
      </c>
    </row>
    <row r="397" spans="1:6" ht="18">
      <c r="A397" s="5" t="s">
        <v>12</v>
      </c>
      <c r="B397" s="6" t="s">
        <v>13</v>
      </c>
      <c r="C397" s="7">
        <v>342388</v>
      </c>
      <c r="D397" s="7">
        <v>341860.92</v>
      </c>
      <c r="E397" s="7">
        <v>99.84605768893769</v>
      </c>
      <c r="F397" s="7">
        <v>-527.0800000000163</v>
      </c>
    </row>
    <row r="398" spans="1:6" ht="18">
      <c r="A398" s="5" t="s">
        <v>14</v>
      </c>
      <c r="B398" s="6" t="s">
        <v>15</v>
      </c>
      <c r="C398" s="7">
        <v>861335</v>
      </c>
      <c r="D398" s="7">
        <v>824712.47</v>
      </c>
      <c r="E398" s="7">
        <v>95.74816650896574</v>
      </c>
      <c r="F398" s="7">
        <v>-36622.53000000003</v>
      </c>
    </row>
    <row r="399" spans="1:6" ht="18">
      <c r="A399" s="5" t="s">
        <v>16</v>
      </c>
      <c r="B399" s="6" t="s">
        <v>17</v>
      </c>
      <c r="C399" s="7">
        <v>23195</v>
      </c>
      <c r="D399" s="7">
        <v>7948</v>
      </c>
      <c r="E399" s="7">
        <v>34.26600560465618</v>
      </c>
      <c r="F399" s="7">
        <v>-15247</v>
      </c>
    </row>
    <row r="400" spans="1:6" ht="18">
      <c r="A400" s="5" t="s">
        <v>18</v>
      </c>
      <c r="B400" s="6" t="s">
        <v>19</v>
      </c>
      <c r="C400" s="7">
        <v>1304982</v>
      </c>
      <c r="D400" s="7">
        <v>1049698.11</v>
      </c>
      <c r="E400" s="7">
        <v>80.43774626776462</v>
      </c>
      <c r="F400" s="7">
        <v>-255283.8899999999</v>
      </c>
    </row>
    <row r="401" spans="1:6" ht="27.75" customHeight="1">
      <c r="A401" s="5" t="s">
        <v>20</v>
      </c>
      <c r="B401" s="6" t="s">
        <v>21</v>
      </c>
      <c r="C401" s="7">
        <v>39196</v>
      </c>
      <c r="D401" s="7">
        <v>16385.1</v>
      </c>
      <c r="E401" s="7">
        <v>41.80299010103071</v>
      </c>
      <c r="F401" s="7">
        <v>-22810.9</v>
      </c>
    </row>
    <row r="402" spans="1:6" ht="18">
      <c r="A402" s="5" t="s">
        <v>22</v>
      </c>
      <c r="B402" s="6" t="s">
        <v>23</v>
      </c>
      <c r="C402" s="7">
        <v>486281</v>
      </c>
      <c r="D402" s="7">
        <v>288918.57</v>
      </c>
      <c r="E402" s="7">
        <v>59.41391294333935</v>
      </c>
      <c r="F402" s="7">
        <v>-197362.43</v>
      </c>
    </row>
    <row r="403" spans="1:6" ht="36">
      <c r="A403" s="5" t="s">
        <v>24</v>
      </c>
      <c r="B403" s="6" t="s">
        <v>25</v>
      </c>
      <c r="C403" s="7">
        <v>207905</v>
      </c>
      <c r="D403" s="7">
        <v>179504.16</v>
      </c>
      <c r="E403" s="7">
        <v>86.33951083427527</v>
      </c>
      <c r="F403" s="7">
        <v>-28400.839999999997</v>
      </c>
    </row>
    <row r="404" spans="1:6" ht="40.5" customHeight="1">
      <c r="A404" s="5" t="s">
        <v>26</v>
      </c>
      <c r="B404" s="6" t="s">
        <v>27</v>
      </c>
      <c r="C404" s="7">
        <v>1000</v>
      </c>
      <c r="D404" s="7">
        <v>280</v>
      </c>
      <c r="E404" s="7">
        <v>28</v>
      </c>
      <c r="F404" s="7">
        <v>-720</v>
      </c>
    </row>
    <row r="405" spans="1:6" ht="18">
      <c r="A405" s="5" t="s">
        <v>28</v>
      </c>
      <c r="B405" s="6" t="s">
        <v>29</v>
      </c>
      <c r="C405" s="7">
        <v>22889</v>
      </c>
      <c r="D405" s="7">
        <v>16952</v>
      </c>
      <c r="E405" s="7">
        <v>74.0617763991437</v>
      </c>
      <c r="F405" s="7">
        <v>-5937</v>
      </c>
    </row>
    <row r="406" spans="1:6" ht="36">
      <c r="A406" s="5" t="s">
        <v>182</v>
      </c>
      <c r="B406" s="6" t="s">
        <v>183</v>
      </c>
      <c r="C406" s="7">
        <v>8731350</v>
      </c>
      <c r="D406" s="7">
        <v>8346428.329999998</v>
      </c>
      <c r="E406" s="7">
        <v>95.59149879457355</v>
      </c>
      <c r="F406" s="7">
        <v>-384921.6700000018</v>
      </c>
    </row>
    <row r="407" spans="1:6" ht="18">
      <c r="A407" s="5" t="s">
        <v>8</v>
      </c>
      <c r="B407" s="6" t="s">
        <v>9</v>
      </c>
      <c r="C407" s="7">
        <v>3894644</v>
      </c>
      <c r="D407" s="7">
        <v>3879908.83</v>
      </c>
      <c r="E407" s="7">
        <v>99.62165553514005</v>
      </c>
      <c r="F407" s="7">
        <v>-14735.169999999925</v>
      </c>
    </row>
    <row r="408" spans="1:6" ht="18">
      <c r="A408" s="5" t="s">
        <v>10</v>
      </c>
      <c r="B408" s="6" t="s">
        <v>11</v>
      </c>
      <c r="C408" s="7">
        <v>885840</v>
      </c>
      <c r="D408" s="7">
        <v>860812.89</v>
      </c>
      <c r="E408" s="7">
        <v>97.17475955025738</v>
      </c>
      <c r="F408" s="7">
        <v>-25027.109999999986</v>
      </c>
    </row>
    <row r="409" spans="1:6" ht="27" customHeight="1">
      <c r="A409" s="5" t="s">
        <v>12</v>
      </c>
      <c r="B409" s="6" t="s">
        <v>13</v>
      </c>
      <c r="C409" s="7">
        <v>745941</v>
      </c>
      <c r="D409" s="7">
        <v>739590.89</v>
      </c>
      <c r="E409" s="7">
        <v>99.14871149326824</v>
      </c>
      <c r="F409" s="7">
        <v>-6350.109999999986</v>
      </c>
    </row>
    <row r="410" spans="1:6" ht="18">
      <c r="A410" s="5" t="s">
        <v>14</v>
      </c>
      <c r="B410" s="6" t="s">
        <v>15</v>
      </c>
      <c r="C410" s="7">
        <v>2629584</v>
      </c>
      <c r="D410" s="7">
        <v>2520787.05</v>
      </c>
      <c r="E410" s="7">
        <v>95.86257940419472</v>
      </c>
      <c r="F410" s="7">
        <v>-108796.95000000019</v>
      </c>
    </row>
    <row r="411" spans="1:6" ht="18">
      <c r="A411" s="5" t="s">
        <v>16</v>
      </c>
      <c r="B411" s="6" t="s">
        <v>17</v>
      </c>
      <c r="C411" s="7">
        <v>144890</v>
      </c>
      <c r="D411" s="7">
        <v>12120</v>
      </c>
      <c r="E411" s="7">
        <v>8.364966526330319</v>
      </c>
      <c r="F411" s="7">
        <v>-132770</v>
      </c>
    </row>
    <row r="412" spans="1:6" ht="18">
      <c r="A412" s="5" t="s">
        <v>18</v>
      </c>
      <c r="B412" s="6" t="s">
        <v>19</v>
      </c>
      <c r="C412" s="7">
        <v>177903</v>
      </c>
      <c r="D412" s="7">
        <v>120908.31</v>
      </c>
      <c r="E412" s="7">
        <v>67.96305289961383</v>
      </c>
      <c r="F412" s="7">
        <v>-56994.69</v>
      </c>
    </row>
    <row r="413" spans="1:6" ht="27.75" customHeight="1">
      <c r="A413" s="5" t="s">
        <v>20</v>
      </c>
      <c r="B413" s="6" t="s">
        <v>21</v>
      </c>
      <c r="C413" s="7">
        <v>5896</v>
      </c>
      <c r="D413" s="7">
        <v>3901</v>
      </c>
      <c r="E413" s="7">
        <v>66.16350067842605</v>
      </c>
      <c r="F413" s="7">
        <v>-1995</v>
      </c>
    </row>
    <row r="414" spans="1:6" ht="18">
      <c r="A414" s="5" t="s">
        <v>22</v>
      </c>
      <c r="B414" s="6" t="s">
        <v>23</v>
      </c>
      <c r="C414" s="7">
        <v>119384</v>
      </c>
      <c r="D414" s="7">
        <v>90555.39</v>
      </c>
      <c r="E414" s="7">
        <v>75.85219962474034</v>
      </c>
      <c r="F414" s="7">
        <v>-28828.61</v>
      </c>
    </row>
    <row r="415" spans="1:6" ht="36">
      <c r="A415" s="5" t="s">
        <v>24</v>
      </c>
      <c r="B415" s="6" t="s">
        <v>25</v>
      </c>
      <c r="C415" s="7">
        <v>1302</v>
      </c>
      <c r="D415" s="7">
        <v>372</v>
      </c>
      <c r="E415" s="7">
        <v>28.571428571428573</v>
      </c>
      <c r="F415" s="7">
        <v>-930</v>
      </c>
    </row>
    <row r="416" spans="1:6" ht="53.25" customHeight="1">
      <c r="A416" s="5" t="s">
        <v>26</v>
      </c>
      <c r="B416" s="6" t="s">
        <v>27</v>
      </c>
      <c r="C416" s="7">
        <v>122586</v>
      </c>
      <c r="D416" s="7">
        <v>114870</v>
      </c>
      <c r="E416" s="7">
        <v>93.70564338505213</v>
      </c>
      <c r="F416" s="7">
        <v>-7716</v>
      </c>
    </row>
    <row r="417" spans="1:6" ht="18">
      <c r="A417" s="5" t="s">
        <v>28</v>
      </c>
      <c r="B417" s="6" t="s">
        <v>29</v>
      </c>
      <c r="C417" s="7">
        <v>3380</v>
      </c>
      <c r="D417" s="7">
        <v>2601.97</v>
      </c>
      <c r="E417" s="7">
        <v>76.98136094674555</v>
      </c>
      <c r="F417" s="7">
        <v>-778.0300000000002</v>
      </c>
    </row>
    <row r="418" spans="1:6" ht="18">
      <c r="A418" s="5" t="s">
        <v>184</v>
      </c>
      <c r="B418" s="6" t="s">
        <v>185</v>
      </c>
      <c r="C418" s="7">
        <v>4390230</v>
      </c>
      <c r="D418" s="7">
        <v>3747868.6</v>
      </c>
      <c r="E418" s="7">
        <v>85.36838844434118</v>
      </c>
      <c r="F418" s="7">
        <v>-642361.3999999999</v>
      </c>
    </row>
    <row r="419" spans="1:6" ht="24" customHeight="1">
      <c r="A419" s="5" t="s">
        <v>12</v>
      </c>
      <c r="B419" s="6" t="s">
        <v>13</v>
      </c>
      <c r="C419" s="7">
        <v>253250</v>
      </c>
      <c r="D419" s="7">
        <v>229340</v>
      </c>
      <c r="E419" s="7">
        <v>90.55873642645606</v>
      </c>
      <c r="F419" s="7">
        <v>-23910</v>
      </c>
    </row>
    <row r="420" spans="1:6" ht="18">
      <c r="A420" s="5" t="s">
        <v>14</v>
      </c>
      <c r="B420" s="6" t="s">
        <v>15</v>
      </c>
      <c r="C420" s="7">
        <v>2222000</v>
      </c>
      <c r="D420" s="7">
        <v>2166689</v>
      </c>
      <c r="E420" s="7">
        <v>97.51075607560756</v>
      </c>
      <c r="F420" s="7">
        <v>-55311</v>
      </c>
    </row>
    <row r="421" spans="1:6" ht="18">
      <c r="A421" s="5" t="s">
        <v>16</v>
      </c>
      <c r="B421" s="6" t="s">
        <v>17</v>
      </c>
      <c r="C421" s="7">
        <v>2500</v>
      </c>
      <c r="D421" s="7">
        <v>0</v>
      </c>
      <c r="E421" s="7">
        <v>0</v>
      </c>
      <c r="F421" s="7">
        <v>-2500</v>
      </c>
    </row>
    <row r="422" spans="1:6" ht="36">
      <c r="A422" s="5" t="s">
        <v>186</v>
      </c>
      <c r="B422" s="6" t="s">
        <v>187</v>
      </c>
      <c r="C422" s="7">
        <v>346880</v>
      </c>
      <c r="D422" s="7">
        <v>342891</v>
      </c>
      <c r="E422" s="7">
        <v>98.85003459409594</v>
      </c>
      <c r="F422" s="7">
        <v>-3989</v>
      </c>
    </row>
    <row r="423" spans="1:6" ht="36">
      <c r="A423" s="5" t="s">
        <v>26</v>
      </c>
      <c r="B423" s="6" t="s">
        <v>27</v>
      </c>
      <c r="C423" s="7">
        <v>1470600</v>
      </c>
      <c r="D423" s="7">
        <v>913948.6</v>
      </c>
      <c r="E423" s="7">
        <v>62.14800761593907</v>
      </c>
      <c r="F423" s="7">
        <v>-556651.4</v>
      </c>
    </row>
    <row r="424" spans="1:6" ht="18">
      <c r="A424" s="5" t="s">
        <v>48</v>
      </c>
      <c r="B424" s="6" t="s">
        <v>49</v>
      </c>
      <c r="C424" s="7">
        <v>95000</v>
      </c>
      <c r="D424" s="7">
        <v>95000</v>
      </c>
      <c r="E424" s="7">
        <v>100</v>
      </c>
      <c r="F424" s="7">
        <v>0</v>
      </c>
    </row>
    <row r="425" spans="1:6" ht="18">
      <c r="A425" s="5" t="s">
        <v>188</v>
      </c>
      <c r="B425" s="6" t="s">
        <v>189</v>
      </c>
      <c r="C425" s="7">
        <v>800000</v>
      </c>
      <c r="D425" s="7">
        <v>666940</v>
      </c>
      <c r="E425" s="7">
        <v>83.3675</v>
      </c>
      <c r="F425" s="7">
        <v>-133060</v>
      </c>
    </row>
    <row r="426" spans="1:6" ht="36">
      <c r="A426" s="5" t="s">
        <v>26</v>
      </c>
      <c r="B426" s="6" t="s">
        <v>27</v>
      </c>
      <c r="C426" s="7">
        <v>800000</v>
      </c>
      <c r="D426" s="7">
        <v>666940</v>
      </c>
      <c r="E426" s="7">
        <v>83.3675</v>
      </c>
      <c r="F426" s="7">
        <v>-133060</v>
      </c>
    </row>
    <row r="427" spans="1:6" s="23" customFormat="1" ht="34.5">
      <c r="A427" s="20" t="s">
        <v>190</v>
      </c>
      <c r="B427" s="21" t="s">
        <v>191</v>
      </c>
      <c r="C427" s="22">
        <v>108999401</v>
      </c>
      <c r="D427" s="22">
        <v>107053368.45</v>
      </c>
      <c r="E427" s="22">
        <v>98.21463922540272</v>
      </c>
      <c r="F427" s="22">
        <v>-1946032.549999997</v>
      </c>
    </row>
    <row r="428" spans="1:6" ht="36">
      <c r="A428" s="5" t="s">
        <v>52</v>
      </c>
      <c r="B428" s="6" t="s">
        <v>53</v>
      </c>
      <c r="C428" s="7">
        <v>13591872</v>
      </c>
      <c r="D428" s="7">
        <v>13384824.549999999</v>
      </c>
      <c r="E428" s="7">
        <v>98.4766818728134</v>
      </c>
      <c r="F428" s="7">
        <v>-207047.45000000112</v>
      </c>
    </row>
    <row r="429" spans="1:6" ht="18">
      <c r="A429" s="5" t="s">
        <v>8</v>
      </c>
      <c r="B429" s="6" t="s">
        <v>9</v>
      </c>
      <c r="C429" s="7">
        <v>7036518</v>
      </c>
      <c r="D429" s="7">
        <v>7036487.81</v>
      </c>
      <c r="E429" s="7">
        <v>99.9995709525649</v>
      </c>
      <c r="F429" s="7">
        <v>-30.190000000409782</v>
      </c>
    </row>
    <row r="430" spans="1:6" ht="18">
      <c r="A430" s="5" t="s">
        <v>10</v>
      </c>
      <c r="B430" s="6" t="s">
        <v>11</v>
      </c>
      <c r="C430" s="7">
        <v>1533034</v>
      </c>
      <c r="D430" s="7">
        <v>1521981.18</v>
      </c>
      <c r="E430" s="7">
        <v>99.27902316582671</v>
      </c>
      <c r="F430" s="7">
        <v>-11052.820000000065</v>
      </c>
    </row>
    <row r="431" spans="1:6" ht="18">
      <c r="A431" s="5" t="s">
        <v>12</v>
      </c>
      <c r="B431" s="6" t="s">
        <v>13</v>
      </c>
      <c r="C431" s="7">
        <v>205622</v>
      </c>
      <c r="D431" s="7">
        <v>205622</v>
      </c>
      <c r="E431" s="7">
        <v>100</v>
      </c>
      <c r="F431" s="7">
        <v>0</v>
      </c>
    </row>
    <row r="432" spans="1:6" ht="18">
      <c r="A432" s="5" t="s">
        <v>42</v>
      </c>
      <c r="B432" s="6" t="s">
        <v>43</v>
      </c>
      <c r="C432" s="7">
        <v>56220</v>
      </c>
      <c r="D432" s="7">
        <v>56220</v>
      </c>
      <c r="E432" s="7">
        <v>100</v>
      </c>
      <c r="F432" s="7">
        <v>0</v>
      </c>
    </row>
    <row r="433" spans="1:6" ht="18">
      <c r="A433" s="5" t="s">
        <v>44</v>
      </c>
      <c r="B433" s="6" t="s">
        <v>45</v>
      </c>
      <c r="C433" s="7">
        <v>2822148</v>
      </c>
      <c r="D433" s="7">
        <v>2822148</v>
      </c>
      <c r="E433" s="7">
        <v>100</v>
      </c>
      <c r="F433" s="7">
        <v>0</v>
      </c>
    </row>
    <row r="434" spans="1:6" ht="18">
      <c r="A434" s="5" t="s">
        <v>14</v>
      </c>
      <c r="B434" s="6" t="s">
        <v>15</v>
      </c>
      <c r="C434" s="7">
        <v>299936</v>
      </c>
      <c r="D434" s="7">
        <v>299936</v>
      </c>
      <c r="E434" s="7">
        <v>100</v>
      </c>
      <c r="F434" s="7">
        <v>0</v>
      </c>
    </row>
    <row r="435" spans="1:6" ht="18">
      <c r="A435" s="5" t="s">
        <v>16</v>
      </c>
      <c r="B435" s="6" t="s">
        <v>17</v>
      </c>
      <c r="C435" s="7">
        <v>77880</v>
      </c>
      <c r="D435" s="7">
        <v>77874.83</v>
      </c>
      <c r="E435" s="7">
        <v>99.99336158192091</v>
      </c>
      <c r="F435" s="7">
        <v>-5.169999999998254</v>
      </c>
    </row>
    <row r="436" spans="1:6" ht="18">
      <c r="A436" s="5" t="s">
        <v>18</v>
      </c>
      <c r="B436" s="6" t="s">
        <v>19</v>
      </c>
      <c r="C436" s="7">
        <v>1125959</v>
      </c>
      <c r="D436" s="7">
        <v>1009851.42</v>
      </c>
      <c r="E436" s="7">
        <v>89.68811652999798</v>
      </c>
      <c r="F436" s="7">
        <v>-116107.57999999996</v>
      </c>
    </row>
    <row r="437" spans="1:6" ht="18">
      <c r="A437" s="5" t="s">
        <v>20</v>
      </c>
      <c r="B437" s="6" t="s">
        <v>21</v>
      </c>
      <c r="C437" s="7">
        <v>83906</v>
      </c>
      <c r="D437" s="7">
        <v>54931.04</v>
      </c>
      <c r="E437" s="7">
        <v>65.46735632731867</v>
      </c>
      <c r="F437" s="7">
        <v>-28974.96</v>
      </c>
    </row>
    <row r="438" spans="1:6" ht="18">
      <c r="A438" s="5" t="s">
        <v>22</v>
      </c>
      <c r="B438" s="6" t="s">
        <v>23</v>
      </c>
      <c r="C438" s="7">
        <v>337096</v>
      </c>
      <c r="D438" s="7">
        <v>288341.62</v>
      </c>
      <c r="E438" s="7">
        <v>85.53694496523245</v>
      </c>
      <c r="F438" s="7">
        <v>-48754.380000000005</v>
      </c>
    </row>
    <row r="439" spans="1:6" ht="36">
      <c r="A439" s="5" t="s">
        <v>24</v>
      </c>
      <c r="B439" s="6" t="s">
        <v>25</v>
      </c>
      <c r="C439" s="7">
        <v>13553</v>
      </c>
      <c r="D439" s="7">
        <v>11430.65</v>
      </c>
      <c r="E439" s="7">
        <v>84.34036744632185</v>
      </c>
      <c r="F439" s="7">
        <v>-2122.3500000000004</v>
      </c>
    </row>
    <row r="440" spans="1:6" ht="36">
      <c r="A440" s="5" t="s">
        <v>60</v>
      </c>
      <c r="B440" s="6" t="s">
        <v>53</v>
      </c>
      <c r="C440" s="7">
        <v>4708100</v>
      </c>
      <c r="D440" s="7">
        <v>4667925.67</v>
      </c>
      <c r="E440" s="7">
        <v>99.14669760625306</v>
      </c>
      <c r="F440" s="7">
        <v>-40174.330000000075</v>
      </c>
    </row>
    <row r="441" spans="1:6" ht="18">
      <c r="A441" s="5" t="s">
        <v>8</v>
      </c>
      <c r="B441" s="6" t="s">
        <v>9</v>
      </c>
      <c r="C441" s="7">
        <v>3859098</v>
      </c>
      <c r="D441" s="7">
        <v>3859059.96</v>
      </c>
      <c r="E441" s="7">
        <v>99.9990142774296</v>
      </c>
      <c r="F441" s="7">
        <v>-38.04000000003725</v>
      </c>
    </row>
    <row r="442" spans="1:6" ht="18">
      <c r="A442" s="5" t="s">
        <v>10</v>
      </c>
      <c r="B442" s="6" t="s">
        <v>11</v>
      </c>
      <c r="C442" s="7">
        <v>849002</v>
      </c>
      <c r="D442" s="7">
        <v>808865.71</v>
      </c>
      <c r="E442" s="7">
        <v>95.27253292689534</v>
      </c>
      <c r="F442" s="7">
        <v>-40136.29000000004</v>
      </c>
    </row>
    <row r="443" spans="1:6" ht="36">
      <c r="A443" s="5" t="s">
        <v>192</v>
      </c>
      <c r="B443" s="6" t="s">
        <v>53</v>
      </c>
      <c r="C443" s="7">
        <v>10020</v>
      </c>
      <c r="D443" s="7">
        <v>10020</v>
      </c>
      <c r="E443" s="7">
        <v>100</v>
      </c>
      <c r="F443" s="7">
        <v>0</v>
      </c>
    </row>
    <row r="444" spans="1:6" ht="18">
      <c r="A444" s="5" t="s">
        <v>12</v>
      </c>
      <c r="B444" s="6" t="s">
        <v>13</v>
      </c>
      <c r="C444" s="7">
        <v>10020</v>
      </c>
      <c r="D444" s="7">
        <v>10020</v>
      </c>
      <c r="E444" s="7">
        <v>100</v>
      </c>
      <c r="F444" s="7">
        <v>0</v>
      </c>
    </row>
    <row r="445" spans="1:6" ht="84.75" customHeight="1">
      <c r="A445" s="5" t="s">
        <v>82</v>
      </c>
      <c r="B445" s="6" t="s">
        <v>83</v>
      </c>
      <c r="C445" s="7">
        <v>15552</v>
      </c>
      <c r="D445" s="7">
        <v>15000</v>
      </c>
      <c r="E445" s="7">
        <v>96.45061728395062</v>
      </c>
      <c r="F445" s="7">
        <v>-552</v>
      </c>
    </row>
    <row r="446" spans="1:6" ht="36">
      <c r="A446" s="5" t="s">
        <v>26</v>
      </c>
      <c r="B446" s="6" t="s">
        <v>27</v>
      </c>
      <c r="C446" s="7">
        <v>15552</v>
      </c>
      <c r="D446" s="7">
        <v>15000</v>
      </c>
      <c r="E446" s="7">
        <v>96.45061728395062</v>
      </c>
      <c r="F446" s="7">
        <v>-552</v>
      </c>
    </row>
    <row r="447" spans="1:6" ht="54">
      <c r="A447" s="5" t="s">
        <v>193</v>
      </c>
      <c r="B447" s="6" t="s">
        <v>194</v>
      </c>
      <c r="C447" s="7">
        <v>300000</v>
      </c>
      <c r="D447" s="7">
        <v>299951</v>
      </c>
      <c r="E447" s="7">
        <v>99.98366666666666</v>
      </c>
      <c r="F447" s="7">
        <v>-49</v>
      </c>
    </row>
    <row r="448" spans="1:6" ht="18">
      <c r="A448" s="5" t="s">
        <v>12</v>
      </c>
      <c r="B448" s="6" t="s">
        <v>13</v>
      </c>
      <c r="C448" s="7">
        <v>3449</v>
      </c>
      <c r="D448" s="7">
        <v>3400</v>
      </c>
      <c r="E448" s="7">
        <v>98.57929834734706</v>
      </c>
      <c r="F448" s="7">
        <v>-49</v>
      </c>
    </row>
    <row r="449" spans="1:6" ht="18">
      <c r="A449" s="5" t="s">
        <v>14</v>
      </c>
      <c r="B449" s="6" t="s">
        <v>15</v>
      </c>
      <c r="C449" s="7">
        <v>182551</v>
      </c>
      <c r="D449" s="7">
        <v>182551</v>
      </c>
      <c r="E449" s="7">
        <v>100</v>
      </c>
      <c r="F449" s="7">
        <v>0</v>
      </c>
    </row>
    <row r="450" spans="1:6" ht="18">
      <c r="A450" s="5" t="s">
        <v>48</v>
      </c>
      <c r="B450" s="6" t="s">
        <v>49</v>
      </c>
      <c r="C450" s="7">
        <v>114000</v>
      </c>
      <c r="D450" s="7">
        <v>114000</v>
      </c>
      <c r="E450" s="7">
        <v>100</v>
      </c>
      <c r="F450" s="7">
        <v>0</v>
      </c>
    </row>
    <row r="451" spans="1:6" ht="18">
      <c r="A451" s="5" t="s">
        <v>195</v>
      </c>
      <c r="B451" s="6" t="s">
        <v>196</v>
      </c>
      <c r="C451" s="7">
        <v>1708193</v>
      </c>
      <c r="D451" s="7">
        <v>1641140.49</v>
      </c>
      <c r="E451" s="7">
        <v>96.07465257146002</v>
      </c>
      <c r="F451" s="7">
        <v>-67052.51000000001</v>
      </c>
    </row>
    <row r="452" spans="1:6" ht="18">
      <c r="A452" s="5" t="s">
        <v>8</v>
      </c>
      <c r="B452" s="6" t="s">
        <v>9</v>
      </c>
      <c r="C452" s="7">
        <v>1010360</v>
      </c>
      <c r="D452" s="7">
        <v>1010360</v>
      </c>
      <c r="E452" s="7">
        <v>100</v>
      </c>
      <c r="F452" s="7">
        <v>0</v>
      </c>
    </row>
    <row r="453" spans="1:6" ht="18">
      <c r="A453" s="5" t="s">
        <v>10</v>
      </c>
      <c r="B453" s="6" t="s">
        <v>11</v>
      </c>
      <c r="C453" s="7">
        <v>222279</v>
      </c>
      <c r="D453" s="7">
        <v>219294.55</v>
      </c>
      <c r="E453" s="7">
        <v>98.6573405494896</v>
      </c>
      <c r="F453" s="7">
        <v>-2984.4500000000116</v>
      </c>
    </row>
    <row r="454" spans="1:6" ht="18">
      <c r="A454" s="5" t="s">
        <v>12</v>
      </c>
      <c r="B454" s="6" t="s">
        <v>13</v>
      </c>
      <c r="C454" s="7">
        <v>131000</v>
      </c>
      <c r="D454" s="7">
        <v>131000</v>
      </c>
      <c r="E454" s="7">
        <v>100</v>
      </c>
      <c r="F454" s="7">
        <v>0</v>
      </c>
    </row>
    <row r="455" spans="1:6" ht="18">
      <c r="A455" s="5" t="s">
        <v>14</v>
      </c>
      <c r="B455" s="6" t="s">
        <v>15</v>
      </c>
      <c r="C455" s="7">
        <v>260779</v>
      </c>
      <c r="D455" s="7">
        <v>245331.54</v>
      </c>
      <c r="E455" s="7">
        <v>94.07641719616994</v>
      </c>
      <c r="F455" s="7">
        <v>-15447.459999999992</v>
      </c>
    </row>
    <row r="456" spans="1:6" ht="18">
      <c r="A456" s="5" t="s">
        <v>16</v>
      </c>
      <c r="B456" s="6" t="s">
        <v>17</v>
      </c>
      <c r="C456" s="7">
        <v>10000</v>
      </c>
      <c r="D456" s="7">
        <v>9997.59</v>
      </c>
      <c r="E456" s="7">
        <v>99.9759</v>
      </c>
      <c r="F456" s="7">
        <v>-2.4099999999998545</v>
      </c>
    </row>
    <row r="457" spans="1:6" ht="18">
      <c r="A457" s="5" t="s">
        <v>18</v>
      </c>
      <c r="B457" s="6" t="s">
        <v>19</v>
      </c>
      <c r="C457" s="7">
        <v>38570</v>
      </c>
      <c r="D457" s="7">
        <v>9549.21</v>
      </c>
      <c r="E457" s="7">
        <v>24.75812807881773</v>
      </c>
      <c r="F457" s="7">
        <v>-29020.79</v>
      </c>
    </row>
    <row r="458" spans="1:6" ht="18">
      <c r="A458" s="5" t="s">
        <v>20</v>
      </c>
      <c r="B458" s="6" t="s">
        <v>21</v>
      </c>
      <c r="C458" s="7">
        <v>1257</v>
      </c>
      <c r="D458" s="7">
        <v>584.89</v>
      </c>
      <c r="E458" s="7">
        <v>46.53062848050915</v>
      </c>
      <c r="F458" s="7">
        <v>-672.11</v>
      </c>
    </row>
    <row r="459" spans="1:6" ht="18">
      <c r="A459" s="5" t="s">
        <v>22</v>
      </c>
      <c r="B459" s="6" t="s">
        <v>23</v>
      </c>
      <c r="C459" s="7">
        <v>33948</v>
      </c>
      <c r="D459" s="7">
        <v>15022.71</v>
      </c>
      <c r="E459" s="7">
        <v>44.25212089077412</v>
      </c>
      <c r="F459" s="7">
        <v>-18925.29</v>
      </c>
    </row>
    <row r="460" spans="1:6" ht="78.75" customHeight="1">
      <c r="A460" s="5" t="s">
        <v>88</v>
      </c>
      <c r="B460" s="6" t="s">
        <v>89</v>
      </c>
      <c r="C460" s="7">
        <v>2486086</v>
      </c>
      <c r="D460" s="7">
        <v>2484457.5</v>
      </c>
      <c r="E460" s="7">
        <v>99.9344954277527</v>
      </c>
      <c r="F460" s="7">
        <v>-1628.5</v>
      </c>
    </row>
    <row r="461" spans="1:6" ht="18">
      <c r="A461" s="5" t="s">
        <v>48</v>
      </c>
      <c r="B461" s="6" t="s">
        <v>49</v>
      </c>
      <c r="C461" s="7">
        <v>2486086</v>
      </c>
      <c r="D461" s="7">
        <v>2484457.5</v>
      </c>
      <c r="E461" s="7">
        <v>99.9344954277527</v>
      </c>
      <c r="F461" s="7">
        <v>-1628.5</v>
      </c>
    </row>
    <row r="462" spans="1:6" ht="53.25" customHeight="1">
      <c r="A462" s="5" t="s">
        <v>36</v>
      </c>
      <c r="B462" s="6" t="s">
        <v>37</v>
      </c>
      <c r="C462" s="7">
        <v>3311073</v>
      </c>
      <c r="D462" s="7">
        <v>2888776.67</v>
      </c>
      <c r="E462" s="7">
        <v>87.24593719316971</v>
      </c>
      <c r="F462" s="7">
        <v>-422296.3300000001</v>
      </c>
    </row>
    <row r="463" spans="1:6" ht="18">
      <c r="A463" s="5" t="s">
        <v>8</v>
      </c>
      <c r="B463" s="6" t="s">
        <v>9</v>
      </c>
      <c r="C463" s="7">
        <v>1858930</v>
      </c>
      <c r="D463" s="7">
        <v>1858929.69</v>
      </c>
      <c r="E463" s="7">
        <v>99.99998332374</v>
      </c>
      <c r="F463" s="7">
        <v>-0.31000000005587935</v>
      </c>
    </row>
    <row r="464" spans="1:6" ht="18">
      <c r="A464" s="5" t="s">
        <v>10</v>
      </c>
      <c r="B464" s="6" t="s">
        <v>11</v>
      </c>
      <c r="C464" s="7">
        <v>431914</v>
      </c>
      <c r="D464" s="7">
        <v>431861.46</v>
      </c>
      <c r="E464" s="7">
        <v>99.98783554133462</v>
      </c>
      <c r="F464" s="7">
        <v>-52.539999999979045</v>
      </c>
    </row>
    <row r="465" spans="1:6" ht="22.5" customHeight="1">
      <c r="A465" s="5" t="s">
        <v>12</v>
      </c>
      <c r="B465" s="6" t="s">
        <v>13</v>
      </c>
      <c r="C465" s="7">
        <v>26000</v>
      </c>
      <c r="D465" s="7">
        <v>25986.32</v>
      </c>
      <c r="E465" s="7">
        <v>99.94738461538462</v>
      </c>
      <c r="F465" s="7">
        <v>-13.680000000000291</v>
      </c>
    </row>
    <row r="466" spans="1:6" ht="18">
      <c r="A466" s="5" t="s">
        <v>14</v>
      </c>
      <c r="B466" s="6" t="s">
        <v>15</v>
      </c>
      <c r="C466" s="7">
        <v>37500</v>
      </c>
      <c r="D466" s="7">
        <v>35615.87</v>
      </c>
      <c r="E466" s="7">
        <v>94.97565333333334</v>
      </c>
      <c r="F466" s="7">
        <v>-1884.1299999999974</v>
      </c>
    </row>
    <row r="467" spans="1:6" ht="18">
      <c r="A467" s="5" t="s">
        <v>16</v>
      </c>
      <c r="B467" s="6" t="s">
        <v>17</v>
      </c>
      <c r="C467" s="7">
        <v>5000</v>
      </c>
      <c r="D467" s="7">
        <v>0</v>
      </c>
      <c r="E467" s="7">
        <v>0</v>
      </c>
      <c r="F467" s="7">
        <v>-5000</v>
      </c>
    </row>
    <row r="468" spans="1:6" ht="18">
      <c r="A468" s="5" t="s">
        <v>18</v>
      </c>
      <c r="B468" s="6" t="s">
        <v>19</v>
      </c>
      <c r="C468" s="7">
        <v>626002</v>
      </c>
      <c r="D468" s="7">
        <v>388331.16</v>
      </c>
      <c r="E468" s="7">
        <v>62.03353343919029</v>
      </c>
      <c r="F468" s="7">
        <v>-237670.84000000003</v>
      </c>
    </row>
    <row r="469" spans="1:6" ht="30" customHeight="1">
      <c r="A469" s="5" t="s">
        <v>20</v>
      </c>
      <c r="B469" s="6" t="s">
        <v>21</v>
      </c>
      <c r="C469" s="7">
        <v>24827</v>
      </c>
      <c r="D469" s="7">
        <v>13658.96</v>
      </c>
      <c r="E469" s="7">
        <v>55.016554557538164</v>
      </c>
      <c r="F469" s="7">
        <v>-11168.04</v>
      </c>
    </row>
    <row r="470" spans="1:6" ht="18">
      <c r="A470" s="5" t="s">
        <v>22</v>
      </c>
      <c r="B470" s="6" t="s">
        <v>23</v>
      </c>
      <c r="C470" s="7">
        <v>281500</v>
      </c>
      <c r="D470" s="7">
        <v>121918.35</v>
      </c>
      <c r="E470" s="7">
        <v>43.3102486678508</v>
      </c>
      <c r="F470" s="7">
        <v>-159581.65</v>
      </c>
    </row>
    <row r="471" spans="1:6" ht="36">
      <c r="A471" s="5" t="s">
        <v>24</v>
      </c>
      <c r="B471" s="6" t="s">
        <v>25</v>
      </c>
      <c r="C471" s="7">
        <v>13000</v>
      </c>
      <c r="D471" s="7">
        <v>11874.86</v>
      </c>
      <c r="E471" s="7">
        <v>91.34507692307692</v>
      </c>
      <c r="F471" s="7">
        <v>-1125.1399999999994</v>
      </c>
    </row>
    <row r="472" spans="1:6" ht="36">
      <c r="A472" s="5" t="s">
        <v>26</v>
      </c>
      <c r="B472" s="6" t="s">
        <v>27</v>
      </c>
      <c r="C472" s="7">
        <v>6400</v>
      </c>
      <c r="D472" s="7">
        <v>600</v>
      </c>
      <c r="E472" s="7">
        <v>9.375</v>
      </c>
      <c r="F472" s="7">
        <v>-5800</v>
      </c>
    </row>
    <row r="473" spans="1:6" ht="36">
      <c r="A473" s="5" t="s">
        <v>197</v>
      </c>
      <c r="B473" s="6" t="s">
        <v>198</v>
      </c>
      <c r="C473" s="7">
        <v>13879464</v>
      </c>
      <c r="D473" s="7">
        <v>13863015.42</v>
      </c>
      <c r="E473" s="7">
        <v>99.88148980392903</v>
      </c>
      <c r="F473" s="7">
        <v>-16448.580000000075</v>
      </c>
    </row>
    <row r="474" spans="1:6" ht="18">
      <c r="A474" s="5" t="s">
        <v>12</v>
      </c>
      <c r="B474" s="6" t="s">
        <v>13</v>
      </c>
      <c r="C474" s="7">
        <v>75000</v>
      </c>
      <c r="D474" s="7">
        <v>68945</v>
      </c>
      <c r="E474" s="7">
        <v>91.92666666666666</v>
      </c>
      <c r="F474" s="7">
        <v>-6055</v>
      </c>
    </row>
    <row r="475" spans="1:6" ht="18">
      <c r="A475" s="5" t="s">
        <v>14</v>
      </c>
      <c r="B475" s="6" t="s">
        <v>15</v>
      </c>
      <c r="C475" s="7">
        <v>6943600</v>
      </c>
      <c r="D475" s="7">
        <v>6943278.65</v>
      </c>
      <c r="E475" s="7">
        <v>99.99537199723487</v>
      </c>
      <c r="F475" s="7">
        <v>-321.34999999962747</v>
      </c>
    </row>
    <row r="476" spans="1:6" ht="18">
      <c r="A476" s="5" t="s">
        <v>16</v>
      </c>
      <c r="B476" s="6" t="s">
        <v>17</v>
      </c>
      <c r="C476" s="7">
        <v>4805864</v>
      </c>
      <c r="D476" s="7">
        <v>4805791.77</v>
      </c>
      <c r="E476" s="7">
        <v>99.99849704444402</v>
      </c>
      <c r="F476" s="7">
        <v>-72.23000000044703</v>
      </c>
    </row>
    <row r="477" spans="1:6" ht="18">
      <c r="A477" s="5" t="s">
        <v>48</v>
      </c>
      <c r="B477" s="6" t="s">
        <v>49</v>
      </c>
      <c r="C477" s="7">
        <v>2055000</v>
      </c>
      <c r="D477" s="7">
        <v>2045000</v>
      </c>
      <c r="E477" s="7">
        <v>99.51338199513383</v>
      </c>
      <c r="F477" s="7">
        <v>-10000</v>
      </c>
    </row>
    <row r="478" spans="1:6" ht="36">
      <c r="A478" s="5" t="s">
        <v>199</v>
      </c>
      <c r="B478" s="6" t="s">
        <v>200</v>
      </c>
      <c r="C478" s="7">
        <v>559812</v>
      </c>
      <c r="D478" s="7">
        <v>537519.23</v>
      </c>
      <c r="E478" s="7">
        <v>96.01781133666302</v>
      </c>
      <c r="F478" s="7">
        <v>-22292.77000000002</v>
      </c>
    </row>
    <row r="479" spans="1:6" ht="18">
      <c r="A479" s="5" t="s">
        <v>12</v>
      </c>
      <c r="B479" s="6" t="s">
        <v>13</v>
      </c>
      <c r="C479" s="7">
        <v>7350</v>
      </c>
      <c r="D479" s="7">
        <v>6525.25</v>
      </c>
      <c r="E479" s="7">
        <v>88.77891156462584</v>
      </c>
      <c r="F479" s="7">
        <v>-824.75</v>
      </c>
    </row>
    <row r="480" spans="1:6" ht="18">
      <c r="A480" s="5" t="s">
        <v>14</v>
      </c>
      <c r="B480" s="6" t="s">
        <v>15</v>
      </c>
      <c r="C480" s="7">
        <v>335080</v>
      </c>
      <c r="D480" s="7">
        <v>334950</v>
      </c>
      <c r="E480" s="7">
        <v>99.96120329473558</v>
      </c>
      <c r="F480" s="7">
        <v>-130</v>
      </c>
    </row>
    <row r="481" spans="1:6" ht="18">
      <c r="A481" s="5" t="s">
        <v>16</v>
      </c>
      <c r="B481" s="6" t="s">
        <v>17</v>
      </c>
      <c r="C481" s="7">
        <v>217382</v>
      </c>
      <c r="D481" s="7">
        <v>196043.98</v>
      </c>
      <c r="E481" s="7">
        <v>90.18409067908107</v>
      </c>
      <c r="F481" s="7">
        <v>-21338.01999999999</v>
      </c>
    </row>
    <row r="482" spans="1:6" ht="36">
      <c r="A482" s="5" t="s">
        <v>201</v>
      </c>
      <c r="B482" s="6" t="s">
        <v>202</v>
      </c>
      <c r="C482" s="7">
        <v>4402048</v>
      </c>
      <c r="D482" s="7">
        <v>4330994.65</v>
      </c>
      <c r="E482" s="7">
        <v>98.38590242541655</v>
      </c>
      <c r="F482" s="7">
        <v>-71053.34999999963</v>
      </c>
    </row>
    <row r="483" spans="1:6" ht="18">
      <c r="A483" s="5" t="s">
        <v>8</v>
      </c>
      <c r="B483" s="6" t="s">
        <v>9</v>
      </c>
      <c r="C483" s="7">
        <v>3201030</v>
      </c>
      <c r="D483" s="7">
        <v>3201030</v>
      </c>
      <c r="E483" s="7">
        <v>100</v>
      </c>
      <c r="F483" s="7">
        <v>0</v>
      </c>
    </row>
    <row r="484" spans="1:6" ht="18">
      <c r="A484" s="5" t="s">
        <v>10</v>
      </c>
      <c r="B484" s="6" t="s">
        <v>11</v>
      </c>
      <c r="C484" s="7">
        <v>654726</v>
      </c>
      <c r="D484" s="7">
        <v>648419.65</v>
      </c>
      <c r="E484" s="7">
        <v>99.03679554500661</v>
      </c>
      <c r="F484" s="7">
        <v>-6306.349999999977</v>
      </c>
    </row>
    <row r="485" spans="1:6" ht="18">
      <c r="A485" s="5" t="s">
        <v>12</v>
      </c>
      <c r="B485" s="6" t="s">
        <v>13</v>
      </c>
      <c r="C485" s="7">
        <v>240474</v>
      </c>
      <c r="D485" s="7">
        <v>240474</v>
      </c>
      <c r="E485" s="7">
        <v>100</v>
      </c>
      <c r="F485" s="7">
        <v>0</v>
      </c>
    </row>
    <row r="486" spans="1:6" ht="18">
      <c r="A486" s="5" t="s">
        <v>14</v>
      </c>
      <c r="B486" s="6" t="s">
        <v>15</v>
      </c>
      <c r="C486" s="7">
        <v>181000</v>
      </c>
      <c r="D486" s="7">
        <v>179570</v>
      </c>
      <c r="E486" s="7">
        <v>99.20994475138122</v>
      </c>
      <c r="F486" s="7">
        <v>-1430</v>
      </c>
    </row>
    <row r="487" spans="1:6" ht="18">
      <c r="A487" s="5" t="s">
        <v>18</v>
      </c>
      <c r="B487" s="6" t="s">
        <v>19</v>
      </c>
      <c r="C487" s="7">
        <v>92838</v>
      </c>
      <c r="D487" s="7">
        <v>35000</v>
      </c>
      <c r="E487" s="7">
        <v>37.700079708739956</v>
      </c>
      <c r="F487" s="7">
        <v>-57838</v>
      </c>
    </row>
    <row r="488" spans="1:6" ht="18">
      <c r="A488" s="5" t="s">
        <v>20</v>
      </c>
      <c r="B488" s="6" t="s">
        <v>21</v>
      </c>
      <c r="C488" s="7">
        <v>2827</v>
      </c>
      <c r="D488" s="7">
        <v>2827</v>
      </c>
      <c r="E488" s="7">
        <v>100</v>
      </c>
      <c r="F488" s="7">
        <v>0</v>
      </c>
    </row>
    <row r="489" spans="1:6" ht="18">
      <c r="A489" s="5" t="s">
        <v>22</v>
      </c>
      <c r="B489" s="6" t="s">
        <v>23</v>
      </c>
      <c r="C489" s="7">
        <v>28479</v>
      </c>
      <c r="D489" s="7">
        <v>23000</v>
      </c>
      <c r="E489" s="7">
        <v>80.76126268478528</v>
      </c>
      <c r="F489" s="7">
        <v>-5479</v>
      </c>
    </row>
    <row r="490" spans="1:6" ht="36">
      <c r="A490" s="5" t="s">
        <v>24</v>
      </c>
      <c r="B490" s="6" t="s">
        <v>25</v>
      </c>
      <c r="C490" s="7">
        <v>674</v>
      </c>
      <c r="D490" s="7">
        <v>674</v>
      </c>
      <c r="E490" s="7">
        <v>100</v>
      </c>
      <c r="F490" s="7">
        <v>0</v>
      </c>
    </row>
    <row r="491" spans="1:6" ht="36">
      <c r="A491" s="5" t="s">
        <v>203</v>
      </c>
      <c r="B491" s="6" t="s">
        <v>204</v>
      </c>
      <c r="C491" s="7">
        <v>308360</v>
      </c>
      <c r="D491" s="7">
        <v>308150.12</v>
      </c>
      <c r="E491" s="7">
        <v>99.93193669736671</v>
      </c>
      <c r="F491" s="7">
        <v>-209.88000000000466</v>
      </c>
    </row>
    <row r="492" spans="1:6" ht="18">
      <c r="A492" s="5" t="s">
        <v>14</v>
      </c>
      <c r="B492" s="6" t="s">
        <v>15</v>
      </c>
      <c r="C492" s="7">
        <v>219100</v>
      </c>
      <c r="D492" s="7">
        <v>218910</v>
      </c>
      <c r="E492" s="7">
        <v>99.91328160657234</v>
      </c>
      <c r="F492" s="7">
        <v>-190</v>
      </c>
    </row>
    <row r="493" spans="1:6" ht="18">
      <c r="A493" s="5" t="s">
        <v>16</v>
      </c>
      <c r="B493" s="6" t="s">
        <v>17</v>
      </c>
      <c r="C493" s="7">
        <v>89260</v>
      </c>
      <c r="D493" s="7">
        <v>89240.12</v>
      </c>
      <c r="E493" s="7">
        <v>99.97772798565987</v>
      </c>
      <c r="F493" s="7">
        <v>-19.880000000004657</v>
      </c>
    </row>
    <row r="494" spans="1:6" ht="36">
      <c r="A494" s="5" t="s">
        <v>205</v>
      </c>
      <c r="B494" s="6" t="s">
        <v>206</v>
      </c>
      <c r="C494" s="7">
        <v>33438895</v>
      </c>
      <c r="D494" s="7">
        <v>32731849.130000003</v>
      </c>
      <c r="E494" s="7">
        <v>97.88555850903568</v>
      </c>
      <c r="F494" s="7">
        <v>-707045.8699999973</v>
      </c>
    </row>
    <row r="495" spans="1:6" ht="18">
      <c r="A495" s="5" t="s">
        <v>8</v>
      </c>
      <c r="B495" s="6" t="s">
        <v>9</v>
      </c>
      <c r="C495" s="7">
        <v>22368350</v>
      </c>
      <c r="D495" s="7">
        <v>22368197.09</v>
      </c>
      <c r="E495" s="7">
        <v>99.99931640018151</v>
      </c>
      <c r="F495" s="7">
        <v>-152.910000000149</v>
      </c>
    </row>
    <row r="496" spans="1:6" ht="18">
      <c r="A496" s="5" t="s">
        <v>10</v>
      </c>
      <c r="B496" s="6" t="s">
        <v>11</v>
      </c>
      <c r="C496" s="7">
        <v>4906646</v>
      </c>
      <c r="D496" s="7">
        <v>4830085.8</v>
      </c>
      <c r="E496" s="7">
        <v>98.43966326488604</v>
      </c>
      <c r="F496" s="7">
        <v>-76560.20000000019</v>
      </c>
    </row>
    <row r="497" spans="1:6" ht="18">
      <c r="A497" s="5" t="s">
        <v>12</v>
      </c>
      <c r="B497" s="6" t="s">
        <v>13</v>
      </c>
      <c r="C497" s="7">
        <v>533328</v>
      </c>
      <c r="D497" s="7">
        <v>527816.39</v>
      </c>
      <c r="E497" s="7">
        <v>98.9665627906279</v>
      </c>
      <c r="F497" s="7">
        <v>-5511.609999999986</v>
      </c>
    </row>
    <row r="498" spans="1:6" ht="18">
      <c r="A498" s="5" t="s">
        <v>42</v>
      </c>
      <c r="B498" s="6" t="s">
        <v>43</v>
      </c>
      <c r="C498" s="7">
        <v>24313</v>
      </c>
      <c r="D498" s="7">
        <v>9194.3</v>
      </c>
      <c r="E498" s="7">
        <v>37.816394521449425</v>
      </c>
      <c r="F498" s="7">
        <v>-15118.7</v>
      </c>
    </row>
    <row r="499" spans="1:6" ht="18">
      <c r="A499" s="5" t="s">
        <v>14</v>
      </c>
      <c r="B499" s="6" t="s">
        <v>15</v>
      </c>
      <c r="C499" s="7">
        <v>3060730</v>
      </c>
      <c r="D499" s="7">
        <v>3054944.41</v>
      </c>
      <c r="E499" s="7">
        <v>99.81097352592356</v>
      </c>
      <c r="F499" s="7">
        <v>-5785.589999999851</v>
      </c>
    </row>
    <row r="500" spans="1:6" ht="18">
      <c r="A500" s="5" t="s">
        <v>16</v>
      </c>
      <c r="B500" s="6" t="s">
        <v>17</v>
      </c>
      <c r="C500" s="7">
        <v>886043</v>
      </c>
      <c r="D500" s="7">
        <v>850792.36</v>
      </c>
      <c r="E500" s="7">
        <v>96.02156554478734</v>
      </c>
      <c r="F500" s="7">
        <v>-35250.640000000014</v>
      </c>
    </row>
    <row r="501" spans="1:6" ht="18">
      <c r="A501" s="5" t="s">
        <v>18</v>
      </c>
      <c r="B501" s="6" t="s">
        <v>19</v>
      </c>
      <c r="C501" s="7">
        <v>1143223</v>
      </c>
      <c r="D501" s="7">
        <v>773139.48</v>
      </c>
      <c r="E501" s="7">
        <v>67.62805506887108</v>
      </c>
      <c r="F501" s="7">
        <v>-370083.52</v>
      </c>
    </row>
    <row r="502" spans="1:6" ht="18">
      <c r="A502" s="5" t="s">
        <v>20</v>
      </c>
      <c r="B502" s="6" t="s">
        <v>21</v>
      </c>
      <c r="C502" s="7">
        <v>67541</v>
      </c>
      <c r="D502" s="7">
        <v>23479</v>
      </c>
      <c r="E502" s="7">
        <v>34.76258864985712</v>
      </c>
      <c r="F502" s="7">
        <v>-44062</v>
      </c>
    </row>
    <row r="503" spans="1:6" ht="18">
      <c r="A503" s="5" t="s">
        <v>22</v>
      </c>
      <c r="B503" s="6" t="s">
        <v>23</v>
      </c>
      <c r="C503" s="7">
        <v>432521</v>
      </c>
      <c r="D503" s="7">
        <v>281446.14</v>
      </c>
      <c r="E503" s="7">
        <v>65.07109250186696</v>
      </c>
      <c r="F503" s="7">
        <v>-151074.86</v>
      </c>
    </row>
    <row r="504" spans="1:6" ht="36">
      <c r="A504" s="5" t="s">
        <v>24</v>
      </c>
      <c r="B504" s="6" t="s">
        <v>25</v>
      </c>
      <c r="C504" s="7">
        <v>1200</v>
      </c>
      <c r="D504" s="7">
        <v>603.12</v>
      </c>
      <c r="E504" s="7">
        <v>50.26</v>
      </c>
      <c r="F504" s="7">
        <v>-596.88</v>
      </c>
    </row>
    <row r="505" spans="1:6" ht="18">
      <c r="A505" s="5" t="s">
        <v>28</v>
      </c>
      <c r="B505" s="6" t="s">
        <v>29</v>
      </c>
      <c r="C505" s="7">
        <v>15000</v>
      </c>
      <c r="D505" s="7">
        <v>12151.04</v>
      </c>
      <c r="E505" s="7">
        <v>81.00693333333334</v>
      </c>
      <c r="F505" s="7">
        <v>-2848.959999999999</v>
      </c>
    </row>
    <row r="506" spans="1:6" ht="36">
      <c r="A506" s="5" t="s">
        <v>207</v>
      </c>
      <c r="B506" s="6" t="s">
        <v>208</v>
      </c>
      <c r="C506" s="7">
        <v>6566325</v>
      </c>
      <c r="D506" s="7">
        <v>6566325</v>
      </c>
      <c r="E506" s="7">
        <v>100</v>
      </c>
      <c r="F506" s="7">
        <v>0</v>
      </c>
    </row>
    <row r="507" spans="1:6" ht="36">
      <c r="A507" s="5" t="s">
        <v>106</v>
      </c>
      <c r="B507" s="6" t="s">
        <v>107</v>
      </c>
      <c r="C507" s="7">
        <v>6566325</v>
      </c>
      <c r="D507" s="7">
        <v>6566325</v>
      </c>
      <c r="E507" s="7">
        <v>100</v>
      </c>
      <c r="F507" s="7">
        <v>0</v>
      </c>
    </row>
    <row r="508" spans="1:6" ht="36">
      <c r="A508" s="5" t="s">
        <v>209</v>
      </c>
      <c r="B508" s="6" t="s">
        <v>210</v>
      </c>
      <c r="C508" s="7">
        <v>16793154</v>
      </c>
      <c r="D508" s="7">
        <v>16459413.549999999</v>
      </c>
      <c r="E508" s="7">
        <v>98.0126398531211</v>
      </c>
      <c r="F508" s="7">
        <v>-333740.4500000011</v>
      </c>
    </row>
    <row r="509" spans="1:6" ht="18">
      <c r="A509" s="5" t="s">
        <v>8</v>
      </c>
      <c r="B509" s="6" t="s">
        <v>9</v>
      </c>
      <c r="C509" s="7">
        <v>9489787</v>
      </c>
      <c r="D509" s="7">
        <v>9489787</v>
      </c>
      <c r="E509" s="7">
        <v>100</v>
      </c>
      <c r="F509" s="7">
        <v>0</v>
      </c>
    </row>
    <row r="510" spans="1:6" ht="18">
      <c r="A510" s="5" t="s">
        <v>10</v>
      </c>
      <c r="B510" s="6" t="s">
        <v>11</v>
      </c>
      <c r="C510" s="7">
        <v>2087752</v>
      </c>
      <c r="D510" s="7">
        <v>2063567.5</v>
      </c>
      <c r="E510" s="7">
        <v>98.84160091811671</v>
      </c>
      <c r="F510" s="7">
        <v>-24184.5</v>
      </c>
    </row>
    <row r="511" spans="1:6" ht="18">
      <c r="A511" s="5" t="s">
        <v>12</v>
      </c>
      <c r="B511" s="6" t="s">
        <v>13</v>
      </c>
      <c r="C511" s="7">
        <v>300000</v>
      </c>
      <c r="D511" s="7">
        <v>299968.01</v>
      </c>
      <c r="E511" s="7">
        <v>99.98933666666667</v>
      </c>
      <c r="F511" s="7">
        <v>-31.989999999990687</v>
      </c>
    </row>
    <row r="512" spans="1:6" ht="18">
      <c r="A512" s="5" t="s">
        <v>42</v>
      </c>
      <c r="B512" s="6" t="s">
        <v>43</v>
      </c>
      <c r="C512" s="7">
        <v>2000</v>
      </c>
      <c r="D512" s="7">
        <v>2000</v>
      </c>
      <c r="E512" s="7">
        <v>100</v>
      </c>
      <c r="F512" s="7">
        <v>0</v>
      </c>
    </row>
    <row r="513" spans="1:6" ht="18">
      <c r="A513" s="5" t="s">
        <v>14</v>
      </c>
      <c r="B513" s="6" t="s">
        <v>15</v>
      </c>
      <c r="C513" s="7">
        <v>3898214</v>
      </c>
      <c r="D513" s="7">
        <v>3896937.69</v>
      </c>
      <c r="E513" s="7">
        <v>99.967259108915</v>
      </c>
      <c r="F513" s="7">
        <v>-1276.3100000000559</v>
      </c>
    </row>
    <row r="514" spans="1:6" ht="18">
      <c r="A514" s="5" t="s">
        <v>16</v>
      </c>
      <c r="B514" s="6" t="s">
        <v>17</v>
      </c>
      <c r="C514" s="7">
        <v>300000</v>
      </c>
      <c r="D514" s="7">
        <v>299928.66</v>
      </c>
      <c r="E514" s="7">
        <v>99.97621999999998</v>
      </c>
      <c r="F514" s="7">
        <v>-71.34000000002561</v>
      </c>
    </row>
    <row r="515" spans="1:6" ht="18">
      <c r="A515" s="5" t="s">
        <v>20</v>
      </c>
      <c r="B515" s="6" t="s">
        <v>21</v>
      </c>
      <c r="C515" s="7">
        <v>54700</v>
      </c>
      <c r="D515" s="7">
        <v>32444.72</v>
      </c>
      <c r="E515" s="7">
        <v>59.313930530164534</v>
      </c>
      <c r="F515" s="7">
        <v>-22255.28</v>
      </c>
    </row>
    <row r="516" spans="1:6" ht="18">
      <c r="A516" s="5" t="s">
        <v>22</v>
      </c>
      <c r="B516" s="6" t="s">
        <v>23</v>
      </c>
      <c r="C516" s="7">
        <v>190800</v>
      </c>
      <c r="D516" s="7">
        <v>106957.36</v>
      </c>
      <c r="E516" s="7">
        <v>56.057316561844864</v>
      </c>
      <c r="F516" s="7">
        <v>-83842.64</v>
      </c>
    </row>
    <row r="517" spans="1:6" ht="18">
      <c r="A517" s="5" t="s">
        <v>46</v>
      </c>
      <c r="B517" s="6" t="s">
        <v>47</v>
      </c>
      <c r="C517" s="7">
        <v>462101</v>
      </c>
      <c r="D517" s="7">
        <v>261070.91</v>
      </c>
      <c r="E517" s="7">
        <v>56.496504011027895</v>
      </c>
      <c r="F517" s="7">
        <v>-201030.09</v>
      </c>
    </row>
    <row r="518" spans="1:6" ht="36">
      <c r="A518" s="5" t="s">
        <v>24</v>
      </c>
      <c r="B518" s="6" t="s">
        <v>25</v>
      </c>
      <c r="C518" s="7">
        <v>7800</v>
      </c>
      <c r="D518" s="7">
        <v>6751.7</v>
      </c>
      <c r="E518" s="7">
        <v>86.56025641025641</v>
      </c>
      <c r="F518" s="7">
        <v>-1048.3000000000002</v>
      </c>
    </row>
    <row r="519" spans="1:6" ht="54">
      <c r="A519" s="5" t="s">
        <v>211</v>
      </c>
      <c r="B519" s="6" t="s">
        <v>212</v>
      </c>
      <c r="C519" s="7">
        <v>1950557</v>
      </c>
      <c r="D519" s="7">
        <v>1949972.67</v>
      </c>
      <c r="E519" s="7">
        <v>99.97004291594658</v>
      </c>
      <c r="F519" s="7">
        <v>-584.3300000000745</v>
      </c>
    </row>
    <row r="520" spans="1:6" ht="36">
      <c r="A520" s="5" t="s">
        <v>106</v>
      </c>
      <c r="B520" s="6" t="s">
        <v>107</v>
      </c>
      <c r="C520" s="7">
        <v>1950557</v>
      </c>
      <c r="D520" s="7">
        <v>1949972.67</v>
      </c>
      <c r="E520" s="7">
        <v>99.97004291594658</v>
      </c>
      <c r="F520" s="7">
        <v>-584.3300000000745</v>
      </c>
    </row>
    <row r="521" spans="1:6" ht="18">
      <c r="A521" s="5" t="s">
        <v>213</v>
      </c>
      <c r="B521" s="6" t="s">
        <v>214</v>
      </c>
      <c r="C521" s="7">
        <v>4969890</v>
      </c>
      <c r="D521" s="7">
        <v>4914032.8</v>
      </c>
      <c r="E521" s="7">
        <v>98.87608780073603</v>
      </c>
      <c r="F521" s="7">
        <v>-55857.200000000186</v>
      </c>
    </row>
    <row r="522" spans="1:6" ht="18">
      <c r="A522" s="5" t="s">
        <v>8</v>
      </c>
      <c r="B522" s="6" t="s">
        <v>9</v>
      </c>
      <c r="C522" s="7">
        <v>3815872</v>
      </c>
      <c r="D522" s="7">
        <v>3815245.39</v>
      </c>
      <c r="E522" s="7">
        <v>99.98357885170152</v>
      </c>
      <c r="F522" s="7">
        <v>-626.6099999998696</v>
      </c>
    </row>
    <row r="523" spans="1:6" ht="18">
      <c r="A523" s="5" t="s">
        <v>10</v>
      </c>
      <c r="B523" s="6" t="s">
        <v>11</v>
      </c>
      <c r="C523" s="7">
        <v>846542</v>
      </c>
      <c r="D523" s="7">
        <v>839846.85</v>
      </c>
      <c r="E523" s="7">
        <v>99.209117799235</v>
      </c>
      <c r="F523" s="7">
        <v>-6695.150000000023</v>
      </c>
    </row>
    <row r="524" spans="1:6" ht="18">
      <c r="A524" s="5" t="s">
        <v>12</v>
      </c>
      <c r="B524" s="6" t="s">
        <v>13</v>
      </c>
      <c r="C524" s="7">
        <v>40746</v>
      </c>
      <c r="D524" s="7">
        <v>39964.7</v>
      </c>
      <c r="E524" s="7">
        <v>98.08251116674028</v>
      </c>
      <c r="F524" s="7">
        <v>-781.3000000000029</v>
      </c>
    </row>
    <row r="525" spans="1:6" ht="18">
      <c r="A525" s="5" t="s">
        <v>14</v>
      </c>
      <c r="B525" s="6" t="s">
        <v>15</v>
      </c>
      <c r="C525" s="7">
        <v>170381</v>
      </c>
      <c r="D525" s="7">
        <v>142965.58</v>
      </c>
      <c r="E525" s="7">
        <v>83.9093443517763</v>
      </c>
      <c r="F525" s="7">
        <v>-27415.420000000013</v>
      </c>
    </row>
    <row r="526" spans="1:6" ht="18">
      <c r="A526" s="5" t="s">
        <v>16</v>
      </c>
      <c r="B526" s="6" t="s">
        <v>17</v>
      </c>
      <c r="C526" s="7">
        <v>64080</v>
      </c>
      <c r="D526" s="7">
        <v>44361.16</v>
      </c>
      <c r="E526" s="7">
        <v>69.22777777777777</v>
      </c>
      <c r="F526" s="7">
        <v>-19718.839999999997</v>
      </c>
    </row>
    <row r="527" spans="1:6" ht="18">
      <c r="A527" s="5" t="s">
        <v>18</v>
      </c>
      <c r="B527" s="6" t="s">
        <v>19</v>
      </c>
      <c r="C527" s="7">
        <v>13585</v>
      </c>
      <c r="D527" s="7">
        <v>13585</v>
      </c>
      <c r="E527" s="7">
        <v>100</v>
      </c>
      <c r="F527" s="7">
        <v>0</v>
      </c>
    </row>
    <row r="528" spans="1:6" ht="18">
      <c r="A528" s="5" t="s">
        <v>20</v>
      </c>
      <c r="B528" s="6" t="s">
        <v>21</v>
      </c>
      <c r="C528" s="7">
        <v>936</v>
      </c>
      <c r="D528" s="7">
        <v>936</v>
      </c>
      <c r="E528" s="7">
        <v>100</v>
      </c>
      <c r="F528" s="7">
        <v>0</v>
      </c>
    </row>
    <row r="529" spans="1:6" ht="18">
      <c r="A529" s="5" t="s">
        <v>22</v>
      </c>
      <c r="B529" s="6" t="s">
        <v>23</v>
      </c>
      <c r="C529" s="7">
        <v>16748</v>
      </c>
      <c r="D529" s="7">
        <v>16748</v>
      </c>
      <c r="E529" s="7">
        <v>100</v>
      </c>
      <c r="F529" s="7">
        <v>0</v>
      </c>
    </row>
    <row r="530" spans="1:6" ht="36">
      <c r="A530" s="5" t="s">
        <v>24</v>
      </c>
      <c r="B530" s="6" t="s">
        <v>25</v>
      </c>
      <c r="C530" s="7">
        <v>1000</v>
      </c>
      <c r="D530" s="7">
        <v>380.12</v>
      </c>
      <c r="E530" s="7">
        <v>38.012</v>
      </c>
      <c r="F530" s="7">
        <v>-619.88</v>
      </c>
    </row>
    <row r="531" spans="1:6" s="23" customFormat="1" ht="34.5">
      <c r="A531" s="20" t="s">
        <v>215</v>
      </c>
      <c r="B531" s="21" t="s">
        <v>216</v>
      </c>
      <c r="C531" s="22">
        <v>10273522</v>
      </c>
      <c r="D531" s="22">
        <v>10167910.79</v>
      </c>
      <c r="E531" s="22">
        <v>98.9720058028785</v>
      </c>
      <c r="F531" s="22">
        <v>-105611.2100000009</v>
      </c>
    </row>
    <row r="532" spans="1:6" ht="36">
      <c r="A532" s="5" t="s">
        <v>217</v>
      </c>
      <c r="B532" s="6" t="s">
        <v>218</v>
      </c>
      <c r="C532" s="7">
        <v>5000000</v>
      </c>
      <c r="D532" s="7">
        <v>5000000</v>
      </c>
      <c r="E532" s="7">
        <v>100</v>
      </c>
      <c r="F532" s="7">
        <v>0</v>
      </c>
    </row>
    <row r="533" spans="1:6" ht="36">
      <c r="A533" s="5" t="s">
        <v>106</v>
      </c>
      <c r="B533" s="6" t="s">
        <v>107</v>
      </c>
      <c r="C533" s="7">
        <v>5000000</v>
      </c>
      <c r="D533" s="7">
        <v>5000000</v>
      </c>
      <c r="E533" s="7">
        <v>100</v>
      </c>
      <c r="F533" s="7">
        <v>0</v>
      </c>
    </row>
    <row r="534" spans="1:6" ht="77.25" customHeight="1">
      <c r="A534" s="5" t="s">
        <v>219</v>
      </c>
      <c r="B534" s="6" t="s">
        <v>220</v>
      </c>
      <c r="C534" s="7">
        <v>94371</v>
      </c>
      <c r="D534" s="7">
        <v>94371</v>
      </c>
      <c r="E534" s="7">
        <v>100</v>
      </c>
      <c r="F534" s="7">
        <v>0</v>
      </c>
    </row>
    <row r="535" spans="1:6" ht="36">
      <c r="A535" s="5" t="s">
        <v>26</v>
      </c>
      <c r="B535" s="6" t="s">
        <v>27</v>
      </c>
      <c r="C535" s="7">
        <v>94371</v>
      </c>
      <c r="D535" s="7">
        <v>94371</v>
      </c>
      <c r="E535" s="7">
        <v>100</v>
      </c>
      <c r="F535" s="7">
        <v>0</v>
      </c>
    </row>
    <row r="536" spans="1:6" ht="54">
      <c r="A536" s="5" t="s">
        <v>221</v>
      </c>
      <c r="B536" s="6" t="s">
        <v>222</v>
      </c>
      <c r="C536" s="7">
        <v>499890</v>
      </c>
      <c r="D536" s="7">
        <v>499889.99</v>
      </c>
      <c r="E536" s="7">
        <v>99.99999799955991</v>
      </c>
      <c r="F536" s="7">
        <v>-0.010000000009313226</v>
      </c>
    </row>
    <row r="537" spans="1:6" ht="45.75" customHeight="1">
      <c r="A537" s="5" t="s">
        <v>186</v>
      </c>
      <c r="B537" s="6" t="s">
        <v>187</v>
      </c>
      <c r="C537" s="7">
        <v>499890</v>
      </c>
      <c r="D537" s="7">
        <v>499889.99</v>
      </c>
      <c r="E537" s="7">
        <v>99.99999799955991</v>
      </c>
      <c r="F537" s="7">
        <v>-0.010000000009313226</v>
      </c>
    </row>
    <row r="538" spans="1:6" ht="18">
      <c r="A538" s="5" t="s">
        <v>159</v>
      </c>
      <c r="B538" s="6" t="s">
        <v>160</v>
      </c>
      <c r="C538" s="7">
        <v>4679261</v>
      </c>
      <c r="D538" s="7">
        <v>4573649.8</v>
      </c>
      <c r="E538" s="7">
        <v>97.74299403260473</v>
      </c>
      <c r="F538" s="7">
        <v>-105611.20000000019</v>
      </c>
    </row>
    <row r="539" spans="1:6" ht="36">
      <c r="A539" s="5" t="s">
        <v>106</v>
      </c>
      <c r="B539" s="6" t="s">
        <v>107</v>
      </c>
      <c r="C539" s="7">
        <v>4679261</v>
      </c>
      <c r="D539" s="7">
        <v>4573649.8</v>
      </c>
      <c r="E539" s="7">
        <v>97.74299403260473</v>
      </c>
      <c r="F539" s="7">
        <v>-105611.20000000019</v>
      </c>
    </row>
    <row r="540" spans="1:6" s="23" customFormat="1" ht="17.25">
      <c r="A540" s="20" t="s">
        <v>223</v>
      </c>
      <c r="B540" s="21" t="s">
        <v>224</v>
      </c>
      <c r="C540" s="22">
        <v>600000</v>
      </c>
      <c r="D540" s="22">
        <v>579558.6</v>
      </c>
      <c r="E540" s="22">
        <v>96.5931</v>
      </c>
      <c r="F540" s="22">
        <v>-20441.400000000023</v>
      </c>
    </row>
    <row r="541" spans="1:6" ht="18">
      <c r="A541" s="5" t="s">
        <v>159</v>
      </c>
      <c r="B541" s="6" t="s">
        <v>160</v>
      </c>
      <c r="C541" s="7">
        <v>600000</v>
      </c>
      <c r="D541" s="7">
        <v>579558.6</v>
      </c>
      <c r="E541" s="7">
        <v>96.5931</v>
      </c>
      <c r="F541" s="7">
        <v>-20441.400000000023</v>
      </c>
    </row>
    <row r="542" spans="1:6" ht="18">
      <c r="A542" s="5" t="s">
        <v>14</v>
      </c>
      <c r="B542" s="6" t="s">
        <v>15</v>
      </c>
      <c r="C542" s="7">
        <v>418241</v>
      </c>
      <c r="D542" s="7">
        <v>397800</v>
      </c>
      <c r="E542" s="7">
        <v>95.11262645221296</v>
      </c>
      <c r="F542" s="7">
        <v>-20441</v>
      </c>
    </row>
    <row r="543" spans="1:6" ht="36">
      <c r="A543" s="5" t="s">
        <v>26</v>
      </c>
      <c r="B543" s="6" t="s">
        <v>27</v>
      </c>
      <c r="C543" s="7">
        <v>181759</v>
      </c>
      <c r="D543" s="7">
        <v>181758.6</v>
      </c>
      <c r="E543" s="7">
        <v>99.99977992836668</v>
      </c>
      <c r="F543" s="7">
        <v>-0.39999999999417923</v>
      </c>
    </row>
    <row r="544" spans="1:6" s="23" customFormat="1" ht="17.25">
      <c r="A544" s="20" t="s">
        <v>225</v>
      </c>
      <c r="B544" s="21" t="s">
        <v>226</v>
      </c>
      <c r="C544" s="22">
        <v>1100000</v>
      </c>
      <c r="D544" s="22">
        <v>1100000</v>
      </c>
      <c r="E544" s="22">
        <v>100</v>
      </c>
      <c r="F544" s="22">
        <v>0</v>
      </c>
    </row>
    <row r="545" spans="1:6" ht="88.5" customHeight="1">
      <c r="A545" s="5" t="s">
        <v>219</v>
      </c>
      <c r="B545" s="6" t="s">
        <v>220</v>
      </c>
      <c r="C545" s="7">
        <v>400000</v>
      </c>
      <c r="D545" s="7">
        <v>400000</v>
      </c>
      <c r="E545" s="7">
        <v>100</v>
      </c>
      <c r="F545" s="7">
        <v>0</v>
      </c>
    </row>
    <row r="546" spans="1:6" ht="36">
      <c r="A546" s="5" t="s">
        <v>26</v>
      </c>
      <c r="B546" s="6" t="s">
        <v>27</v>
      </c>
      <c r="C546" s="7">
        <v>400000</v>
      </c>
      <c r="D546" s="7">
        <v>400000</v>
      </c>
      <c r="E546" s="7">
        <v>100</v>
      </c>
      <c r="F546" s="7">
        <v>0</v>
      </c>
    </row>
    <row r="547" spans="1:6" ht="36">
      <c r="A547" s="5" t="s">
        <v>227</v>
      </c>
      <c r="B547" s="6" t="s">
        <v>228</v>
      </c>
      <c r="C547" s="7">
        <v>700000</v>
      </c>
      <c r="D547" s="7">
        <v>700000</v>
      </c>
      <c r="E547" s="7">
        <v>100</v>
      </c>
      <c r="F547" s="7">
        <v>0</v>
      </c>
    </row>
    <row r="548" spans="1:6" ht="36">
      <c r="A548" s="5" t="s">
        <v>26</v>
      </c>
      <c r="B548" s="6" t="s">
        <v>27</v>
      </c>
      <c r="C548" s="7">
        <v>700000</v>
      </c>
      <c r="D548" s="7">
        <v>700000</v>
      </c>
      <c r="E548" s="7">
        <v>100</v>
      </c>
      <c r="F548" s="7">
        <v>0</v>
      </c>
    </row>
    <row r="549" spans="1:6" s="23" customFormat="1" ht="34.5">
      <c r="A549" s="20" t="s">
        <v>229</v>
      </c>
      <c r="B549" s="21" t="s">
        <v>230</v>
      </c>
      <c r="C549" s="22">
        <v>1060000</v>
      </c>
      <c r="D549" s="22">
        <v>1048300</v>
      </c>
      <c r="E549" s="22">
        <v>98.89622641509433</v>
      </c>
      <c r="F549" s="22">
        <v>-11700</v>
      </c>
    </row>
    <row r="550" spans="1:6" ht="36">
      <c r="A550" s="5" t="s">
        <v>231</v>
      </c>
      <c r="B550" s="6" t="s">
        <v>232</v>
      </c>
      <c r="C550" s="7">
        <v>1060000</v>
      </c>
      <c r="D550" s="7">
        <v>1048300</v>
      </c>
      <c r="E550" s="7">
        <v>98.89622641509433</v>
      </c>
      <c r="F550" s="7">
        <v>-11700</v>
      </c>
    </row>
    <row r="551" spans="1:6" ht="18">
      <c r="A551" s="5" t="s">
        <v>14</v>
      </c>
      <c r="B551" s="6" t="s">
        <v>15</v>
      </c>
      <c r="C551" s="7">
        <v>60000</v>
      </c>
      <c r="D551" s="7">
        <v>49900</v>
      </c>
      <c r="E551" s="7">
        <v>83.16666666666667</v>
      </c>
      <c r="F551" s="7">
        <v>-10100</v>
      </c>
    </row>
    <row r="552" spans="1:6" ht="36">
      <c r="A552" s="5" t="s">
        <v>26</v>
      </c>
      <c r="B552" s="6" t="s">
        <v>27</v>
      </c>
      <c r="C552" s="7">
        <v>1000000</v>
      </c>
      <c r="D552" s="7">
        <v>998400</v>
      </c>
      <c r="E552" s="7">
        <v>99.84</v>
      </c>
      <c r="F552" s="7">
        <v>-1600</v>
      </c>
    </row>
    <row r="553" spans="1:6" s="23" customFormat="1" ht="17.25">
      <c r="A553" s="20" t="s">
        <v>233</v>
      </c>
      <c r="B553" s="21" t="s">
        <v>234</v>
      </c>
      <c r="C553" s="22">
        <v>1641000</v>
      </c>
      <c r="D553" s="22">
        <v>1502866.24</v>
      </c>
      <c r="E553" s="22">
        <v>91.58234247410115</v>
      </c>
      <c r="F553" s="22">
        <v>-138133.76</v>
      </c>
    </row>
    <row r="554" spans="1:6" ht="36">
      <c r="A554" s="5" t="s">
        <v>235</v>
      </c>
      <c r="B554" s="6" t="s">
        <v>236</v>
      </c>
      <c r="C554" s="7">
        <v>1641000</v>
      </c>
      <c r="D554" s="7">
        <v>1502866.24</v>
      </c>
      <c r="E554" s="7">
        <v>91.58234247410115</v>
      </c>
      <c r="F554" s="7">
        <v>-138133.76</v>
      </c>
    </row>
    <row r="555" spans="1:6" ht="36">
      <c r="A555" s="5" t="s">
        <v>26</v>
      </c>
      <c r="B555" s="6" t="s">
        <v>27</v>
      </c>
      <c r="C555" s="7">
        <v>1641000</v>
      </c>
      <c r="D555" s="7">
        <v>1502866.24</v>
      </c>
      <c r="E555" s="7">
        <v>91.58234247410115</v>
      </c>
      <c r="F555" s="7">
        <v>-138133.76</v>
      </c>
    </row>
    <row r="556" spans="1:6" s="23" customFormat="1" ht="17.25">
      <c r="A556" s="20" t="s">
        <v>237</v>
      </c>
      <c r="B556" s="21" t="s">
        <v>238</v>
      </c>
      <c r="C556" s="22">
        <v>636000</v>
      </c>
      <c r="D556" s="22">
        <v>633425</v>
      </c>
      <c r="E556" s="22">
        <v>99.59512578616352</v>
      </c>
      <c r="F556" s="22">
        <v>-2575</v>
      </c>
    </row>
    <row r="557" spans="1:6" ht="36">
      <c r="A557" s="5" t="s">
        <v>239</v>
      </c>
      <c r="B557" s="6" t="s">
        <v>240</v>
      </c>
      <c r="C557" s="7">
        <v>636000</v>
      </c>
      <c r="D557" s="7">
        <v>633425</v>
      </c>
      <c r="E557" s="7">
        <v>99.59512578616352</v>
      </c>
      <c r="F557" s="7">
        <v>-2575</v>
      </c>
    </row>
    <row r="558" spans="1:6" ht="18">
      <c r="A558" s="5" t="s">
        <v>14</v>
      </c>
      <c r="B558" s="6" t="s">
        <v>15</v>
      </c>
      <c r="C558" s="7">
        <v>636000</v>
      </c>
      <c r="D558" s="7">
        <v>633425</v>
      </c>
      <c r="E558" s="7">
        <v>99.59512578616352</v>
      </c>
      <c r="F558" s="7">
        <v>-2575</v>
      </c>
    </row>
    <row r="559" spans="1:6" s="23" customFormat="1" ht="34.5">
      <c r="A559" s="20" t="s">
        <v>241</v>
      </c>
      <c r="B559" s="21" t="s">
        <v>242</v>
      </c>
      <c r="C559" s="22">
        <v>4726500</v>
      </c>
      <c r="D559" s="22">
        <v>4628026.23</v>
      </c>
      <c r="E559" s="22">
        <v>97.91656045699779</v>
      </c>
      <c r="F559" s="22">
        <v>-98473.76999999955</v>
      </c>
    </row>
    <row r="560" spans="1:6" ht="36">
      <c r="A560" s="5" t="s">
        <v>243</v>
      </c>
      <c r="B560" s="6" t="s">
        <v>244</v>
      </c>
      <c r="C560" s="7">
        <v>4726500</v>
      </c>
      <c r="D560" s="7">
        <v>4628026.23</v>
      </c>
      <c r="E560" s="7">
        <v>97.91656045699779</v>
      </c>
      <c r="F560" s="7">
        <v>-98473.76999999955</v>
      </c>
    </row>
    <row r="561" spans="1:6" ht="18">
      <c r="A561" s="5" t="s">
        <v>12</v>
      </c>
      <c r="B561" s="6" t="s">
        <v>13</v>
      </c>
      <c r="C561" s="7">
        <v>2700000</v>
      </c>
      <c r="D561" s="7">
        <v>2689328.8</v>
      </c>
      <c r="E561" s="7">
        <v>99.60477037037037</v>
      </c>
      <c r="F561" s="7">
        <v>-10671.200000000186</v>
      </c>
    </row>
    <row r="562" spans="1:6" ht="18">
      <c r="A562" s="5" t="s">
        <v>14</v>
      </c>
      <c r="B562" s="6" t="s">
        <v>15</v>
      </c>
      <c r="C562" s="7">
        <v>2026500</v>
      </c>
      <c r="D562" s="7">
        <v>1938697.43</v>
      </c>
      <c r="E562" s="7">
        <v>95.66728003947694</v>
      </c>
      <c r="F562" s="7">
        <v>-87802.57000000007</v>
      </c>
    </row>
    <row r="563" spans="1:6" s="23" customFormat="1" ht="17.25">
      <c r="A563" s="20" t="s">
        <v>245</v>
      </c>
      <c r="B563" s="21" t="s">
        <v>246</v>
      </c>
      <c r="C563" s="22">
        <v>328818417</v>
      </c>
      <c r="D563" s="22">
        <v>322229822.57</v>
      </c>
      <c r="E563" s="22">
        <v>97.99628181106412</v>
      </c>
      <c r="F563" s="22">
        <v>-6588594.430000007</v>
      </c>
    </row>
    <row r="564" spans="1:6" ht="18">
      <c r="A564" s="5" t="s">
        <v>247</v>
      </c>
      <c r="B564" s="6" t="s">
        <v>248</v>
      </c>
      <c r="C564" s="7">
        <v>1000000</v>
      </c>
      <c r="D564" s="7">
        <v>0</v>
      </c>
      <c r="E564" s="7">
        <v>0</v>
      </c>
      <c r="F564" s="7">
        <v>-1000000</v>
      </c>
    </row>
    <row r="565" spans="1:6" ht="18">
      <c r="A565" s="5" t="s">
        <v>249</v>
      </c>
      <c r="B565" s="6" t="s">
        <v>250</v>
      </c>
      <c r="C565" s="7">
        <v>1000000</v>
      </c>
      <c r="D565" s="7">
        <v>0</v>
      </c>
      <c r="E565" s="7">
        <v>0</v>
      </c>
      <c r="F565" s="7">
        <v>-1000000</v>
      </c>
    </row>
    <row r="566" spans="1:6" ht="18">
      <c r="A566" s="5" t="s">
        <v>251</v>
      </c>
      <c r="B566" s="6" t="s">
        <v>252</v>
      </c>
      <c r="C566" s="7">
        <v>51163600</v>
      </c>
      <c r="D566" s="7">
        <v>51163600</v>
      </c>
      <c r="E566" s="7">
        <v>100</v>
      </c>
      <c r="F566" s="7">
        <v>0</v>
      </c>
    </row>
    <row r="567" spans="1:6" ht="36">
      <c r="A567" s="5" t="s">
        <v>92</v>
      </c>
      <c r="B567" s="6" t="s">
        <v>93</v>
      </c>
      <c r="C567" s="7">
        <v>51163600</v>
      </c>
      <c r="D567" s="7">
        <v>51163600</v>
      </c>
      <c r="E567" s="7">
        <v>100</v>
      </c>
      <c r="F567" s="7">
        <v>0</v>
      </c>
    </row>
    <row r="568" spans="1:6" ht="89.25" customHeight="1">
      <c r="A568" s="5" t="s">
        <v>253</v>
      </c>
      <c r="B568" s="6" t="s">
        <v>254</v>
      </c>
      <c r="C568" s="7">
        <v>154411270</v>
      </c>
      <c r="D568" s="7">
        <v>154411270</v>
      </c>
      <c r="E568" s="7">
        <v>100</v>
      </c>
      <c r="F568" s="7">
        <v>0</v>
      </c>
    </row>
    <row r="569" spans="1:6" ht="36">
      <c r="A569" s="5" t="s">
        <v>92</v>
      </c>
      <c r="B569" s="6" t="s">
        <v>93</v>
      </c>
      <c r="C569" s="7">
        <v>154411270</v>
      </c>
      <c r="D569" s="7">
        <v>154411270</v>
      </c>
      <c r="E569" s="7">
        <v>100</v>
      </c>
      <c r="F569" s="7">
        <v>0</v>
      </c>
    </row>
    <row r="570" spans="1:6" ht="18">
      <c r="A570" s="5" t="s">
        <v>255</v>
      </c>
      <c r="B570" s="6" t="s">
        <v>256</v>
      </c>
      <c r="C570" s="7">
        <v>5431000</v>
      </c>
      <c r="D570" s="7">
        <v>5431000</v>
      </c>
      <c r="E570" s="7">
        <v>100</v>
      </c>
      <c r="F570" s="7">
        <v>0</v>
      </c>
    </row>
    <row r="571" spans="1:6" ht="36">
      <c r="A571" s="5" t="s">
        <v>92</v>
      </c>
      <c r="B571" s="6" t="s">
        <v>93</v>
      </c>
      <c r="C571" s="7">
        <v>5431000</v>
      </c>
      <c r="D571" s="7">
        <v>5431000</v>
      </c>
      <c r="E571" s="7">
        <v>100</v>
      </c>
      <c r="F571" s="7">
        <v>0</v>
      </c>
    </row>
    <row r="572" spans="1:6" ht="137.25" customHeight="1">
      <c r="A572" s="5" t="s">
        <v>257</v>
      </c>
      <c r="B572" s="6" t="s">
        <v>292</v>
      </c>
      <c r="C572" s="7">
        <v>32392400</v>
      </c>
      <c r="D572" s="7">
        <v>32392400</v>
      </c>
      <c r="E572" s="7">
        <v>100</v>
      </c>
      <c r="F572" s="7">
        <v>0</v>
      </c>
    </row>
    <row r="573" spans="1:6" ht="36">
      <c r="A573" s="5" t="s">
        <v>92</v>
      </c>
      <c r="B573" s="6" t="s">
        <v>93</v>
      </c>
      <c r="C573" s="7">
        <v>32392400</v>
      </c>
      <c r="D573" s="7">
        <v>32392400</v>
      </c>
      <c r="E573" s="7">
        <v>100</v>
      </c>
      <c r="F573" s="7">
        <v>0</v>
      </c>
    </row>
    <row r="574" spans="1:6" ht="111" customHeight="1">
      <c r="A574" s="5" t="s">
        <v>258</v>
      </c>
      <c r="B574" s="6" t="s">
        <v>259</v>
      </c>
      <c r="C574" s="7">
        <v>1900508</v>
      </c>
      <c r="D574" s="7">
        <v>1900508</v>
      </c>
      <c r="E574" s="7">
        <v>100</v>
      </c>
      <c r="F574" s="7">
        <v>0</v>
      </c>
    </row>
    <row r="575" spans="1:6" ht="36">
      <c r="A575" s="5" t="s">
        <v>96</v>
      </c>
      <c r="B575" s="6" t="s">
        <v>97</v>
      </c>
      <c r="C575" s="7">
        <v>1900508</v>
      </c>
      <c r="D575" s="7">
        <v>1900508</v>
      </c>
      <c r="E575" s="7">
        <v>100</v>
      </c>
      <c r="F575" s="7">
        <v>0</v>
      </c>
    </row>
    <row r="576" spans="1:6" ht="72">
      <c r="A576" s="5" t="s">
        <v>260</v>
      </c>
      <c r="B576" s="6" t="s">
        <v>261</v>
      </c>
      <c r="C576" s="7">
        <v>24277015</v>
      </c>
      <c r="D576" s="7">
        <v>24277015</v>
      </c>
      <c r="E576" s="7">
        <v>100</v>
      </c>
      <c r="F576" s="7">
        <v>0</v>
      </c>
    </row>
    <row r="577" spans="1:6" ht="36">
      <c r="A577" s="5" t="s">
        <v>96</v>
      </c>
      <c r="B577" s="6" t="s">
        <v>97</v>
      </c>
      <c r="C577" s="7">
        <v>24277015</v>
      </c>
      <c r="D577" s="7">
        <v>24277015</v>
      </c>
      <c r="E577" s="7">
        <v>100</v>
      </c>
      <c r="F577" s="7">
        <v>0</v>
      </c>
    </row>
    <row r="578" spans="1:6" ht="93.75" customHeight="1">
      <c r="A578" s="5" t="s">
        <v>262</v>
      </c>
      <c r="B578" s="6" t="s">
        <v>263</v>
      </c>
      <c r="C578" s="7">
        <v>3006270</v>
      </c>
      <c r="D578" s="7">
        <v>0</v>
      </c>
      <c r="E578" s="7">
        <v>0</v>
      </c>
      <c r="F578" s="7">
        <v>-3006270</v>
      </c>
    </row>
    <row r="579" spans="1:6" ht="36">
      <c r="A579" s="5" t="s">
        <v>96</v>
      </c>
      <c r="B579" s="6" t="s">
        <v>97</v>
      </c>
      <c r="C579" s="7">
        <v>3006270</v>
      </c>
      <c r="D579" s="7">
        <v>0</v>
      </c>
      <c r="E579" s="7">
        <v>0</v>
      </c>
      <c r="F579" s="7">
        <v>-3006270</v>
      </c>
    </row>
    <row r="580" spans="1:6" ht="83.25" customHeight="1">
      <c r="A580" s="5" t="s">
        <v>264</v>
      </c>
      <c r="B580" s="6" t="s">
        <v>265</v>
      </c>
      <c r="C580" s="7">
        <v>557800</v>
      </c>
      <c r="D580" s="7">
        <v>557800</v>
      </c>
      <c r="E580" s="7">
        <v>100</v>
      </c>
      <c r="F580" s="7">
        <v>0</v>
      </c>
    </row>
    <row r="581" spans="1:6" ht="36">
      <c r="A581" s="5" t="s">
        <v>92</v>
      </c>
      <c r="B581" s="6" t="s">
        <v>93</v>
      </c>
      <c r="C581" s="7">
        <v>557800</v>
      </c>
      <c r="D581" s="7">
        <v>557800</v>
      </c>
      <c r="E581" s="7">
        <v>100</v>
      </c>
      <c r="F581" s="7">
        <v>0</v>
      </c>
    </row>
    <row r="582" spans="1:6" ht="18">
      <c r="A582" s="5" t="s">
        <v>266</v>
      </c>
      <c r="B582" s="6" t="s">
        <v>267</v>
      </c>
      <c r="C582" s="7">
        <v>26578501</v>
      </c>
      <c r="D582" s="7">
        <v>25975060.95</v>
      </c>
      <c r="E582" s="7">
        <v>97.72959336570561</v>
      </c>
      <c r="F582" s="7">
        <v>-603440.0500000007</v>
      </c>
    </row>
    <row r="583" spans="1:6" ht="36">
      <c r="A583" s="5" t="s">
        <v>92</v>
      </c>
      <c r="B583" s="6" t="s">
        <v>93</v>
      </c>
      <c r="C583" s="7">
        <v>26578501</v>
      </c>
      <c r="D583" s="7">
        <v>25975060.95</v>
      </c>
      <c r="E583" s="7">
        <v>97.72959336570561</v>
      </c>
      <c r="F583" s="7">
        <v>-603440.0500000007</v>
      </c>
    </row>
    <row r="584" spans="1:6" ht="54">
      <c r="A584" s="5" t="s">
        <v>268</v>
      </c>
      <c r="B584" s="6" t="s">
        <v>269</v>
      </c>
      <c r="C584" s="7">
        <v>28100053</v>
      </c>
      <c r="D584" s="7">
        <v>26121168.49</v>
      </c>
      <c r="E584" s="7">
        <v>92.95771965269958</v>
      </c>
      <c r="F584" s="7">
        <v>-1978884.5100000016</v>
      </c>
    </row>
    <row r="585" spans="1:6" ht="36">
      <c r="A585" s="5" t="s">
        <v>92</v>
      </c>
      <c r="B585" s="6" t="s">
        <v>93</v>
      </c>
      <c r="C585" s="7">
        <v>28100053</v>
      </c>
      <c r="D585" s="7">
        <v>26121168.49</v>
      </c>
      <c r="E585" s="7">
        <v>92.95771965269958</v>
      </c>
      <c r="F585" s="7">
        <v>-1978884.5100000016</v>
      </c>
    </row>
    <row r="586" spans="1:6" s="23" customFormat="1" ht="17.25">
      <c r="A586" s="20" t="s">
        <v>270</v>
      </c>
      <c r="B586" s="21" t="s">
        <v>271</v>
      </c>
      <c r="C586" s="22">
        <v>3685126528</v>
      </c>
      <c r="D586" s="22">
        <v>3636518358.45</v>
      </c>
      <c r="E586" s="22">
        <v>98.68096334872983</v>
      </c>
      <c r="F586" s="22">
        <v>-48608169.55000019</v>
      </c>
    </row>
    <row r="587" spans="5:6" ht="18">
      <c r="E587" s="17"/>
      <c r="F587" s="17"/>
    </row>
    <row r="588" spans="1:6" ht="18">
      <c r="A588" s="8"/>
      <c r="B588" s="9"/>
      <c r="C588" s="10"/>
      <c r="D588" s="10"/>
      <c r="E588" s="17"/>
      <c r="F588" s="17"/>
    </row>
    <row r="589" spans="5:6" ht="18">
      <c r="E589" s="17"/>
      <c r="F589" s="17"/>
    </row>
    <row r="590" spans="3:6" ht="18">
      <c r="C590" s="14"/>
      <c r="D590" s="14"/>
      <c r="E590" s="19"/>
      <c r="F590" s="17"/>
    </row>
    <row r="591" spans="5:6" ht="18">
      <c r="E591" s="18"/>
      <c r="F591" s="17"/>
    </row>
    <row r="592" ht="18">
      <c r="F592" s="17"/>
    </row>
    <row r="593" spans="1:6" s="16" customFormat="1" ht="21">
      <c r="A593" s="28" t="s">
        <v>281</v>
      </c>
      <c r="B593" s="29"/>
      <c r="C593" s="15"/>
      <c r="D593" s="15"/>
      <c r="E593" s="15"/>
      <c r="F593" s="17"/>
    </row>
    <row r="594" spans="1:6" s="16" customFormat="1" ht="21">
      <c r="A594" s="28" t="s">
        <v>282</v>
      </c>
      <c r="B594" s="29"/>
      <c r="C594" s="15"/>
      <c r="D594" s="15"/>
      <c r="E594" s="30" t="s">
        <v>283</v>
      </c>
      <c r="F594" s="31"/>
    </row>
  </sheetData>
  <sheetProtection/>
  <mergeCells count="4">
    <mergeCell ref="A594:B594"/>
    <mergeCell ref="E594:F594"/>
    <mergeCell ref="A10:F10"/>
    <mergeCell ref="A593:B593"/>
  </mergeCells>
  <conditionalFormatting sqref="A588:A594 A15:A586">
    <cfRule type="expression" priority="1" dxfId="6" stopIfTrue="1">
      <formula>IV15=1</formula>
    </cfRule>
  </conditionalFormatting>
  <conditionalFormatting sqref="B588:B592 B15:B586">
    <cfRule type="expression" priority="2" dxfId="6" stopIfTrue="1">
      <formula>IV15=1</formula>
    </cfRule>
  </conditionalFormatting>
  <conditionalFormatting sqref="C588:C594 C15:C586">
    <cfRule type="expression" priority="3" dxfId="6" stopIfTrue="1">
      <formula>IV15=1</formula>
    </cfRule>
  </conditionalFormatting>
  <conditionalFormatting sqref="D588:D594 D15:D586">
    <cfRule type="expression" priority="4" dxfId="6" stopIfTrue="1">
      <formula>IV15=1</formula>
    </cfRule>
  </conditionalFormatting>
  <conditionalFormatting sqref="E15:E593">
    <cfRule type="expression" priority="5" dxfId="6" stopIfTrue="1">
      <formula>IV15=1</formula>
    </cfRule>
  </conditionalFormatting>
  <conditionalFormatting sqref="F15:F593">
    <cfRule type="expression" priority="6" dxfId="6" stopIfTrue="1">
      <formula>IV15=1</formula>
    </cfRule>
  </conditionalFormatting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52" r:id="rId1"/>
  <headerFooter alignWithMargins="0">
    <oddHeader>&amp;C&amp;P&amp;RПродовження додатка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budobl5</dc:creator>
  <cp:keywords/>
  <dc:description/>
  <cp:lastModifiedBy>Ганна Назаренко</cp:lastModifiedBy>
  <cp:lastPrinted>2023-08-29T13:39:35Z</cp:lastPrinted>
  <dcterms:created xsi:type="dcterms:W3CDTF">2023-04-10T09:50:09Z</dcterms:created>
  <dcterms:modified xsi:type="dcterms:W3CDTF">2024-06-10T07:23:43Z</dcterms:modified>
  <cp:category/>
  <cp:version/>
  <cp:contentType/>
  <cp:contentStatus/>
</cp:coreProperties>
</file>